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校重点团队名单" sheetId="4" r:id="rId1"/>
    <sheet name="项目类别" sheetId="5" r:id="rId2"/>
  </sheets>
  <externalReferences>
    <externalReference r:id="rId3"/>
    <externalReference r:id="rId4"/>
  </externalReferences>
  <definedNames>
    <definedName name="_xlnm._FilterDatabase" localSheetId="0" hidden="1">校重点团队名单!$2:$124</definedName>
  </definedNames>
  <calcPr calcId="144525"/>
</workbook>
</file>

<file path=xl/sharedStrings.xml><?xml version="1.0" encoding="utf-8"?>
<sst xmlns="http://schemas.openxmlformats.org/spreadsheetml/2006/main" count="1014" uniqueCount="579">
  <si>
    <t>安徽财经大学2024年暑期社会实践活动校级重点团队汇总表</t>
  </si>
  <si>
    <t>序号</t>
  </si>
  <si>
    <t>学院</t>
  </si>
  <si>
    <t>团队名称</t>
  </si>
  <si>
    <t>实践地点</t>
  </si>
  <si>
    <t xml:space="preserve">项目类别    </t>
  </si>
  <si>
    <t xml:space="preserve">团队人数   </t>
  </si>
  <si>
    <t>负责人</t>
  </si>
  <si>
    <t>是否有接收函</t>
  </si>
  <si>
    <t>实践课题名称</t>
  </si>
  <si>
    <t>指导老师姓名</t>
  </si>
  <si>
    <t>经济学院</t>
  </si>
  <si>
    <t>“乡”约盛夏</t>
  </si>
  <si>
    <t>安徽省蚌埠市</t>
  </si>
  <si>
    <t>乡村振兴促进团</t>
  </si>
  <si>
    <t>孙阳</t>
  </si>
  <si>
    <t>是</t>
  </si>
  <si>
    <t>基于“个人+产业+企业”视角下安徽省劳动力流动对乡村振兴的影响效应研究</t>
  </si>
  <si>
    <t>钱力、宋俊秀</t>
  </si>
  <si>
    <t>奋进兰考队</t>
  </si>
  <si>
    <t>河南省开封市兰考县</t>
  </si>
  <si>
    <t>董琪文</t>
  </si>
  <si>
    <t>否</t>
  </si>
  <si>
    <t>产业融合，奏响兰考乡村振兴“奋进曲”
——河南兰考县乡村振兴产业融合思路探究</t>
  </si>
  <si>
    <t>宁倩倩</t>
  </si>
  <si>
    <t>智耕梦想家</t>
  </si>
  <si>
    <t>安徽省淮南市</t>
  </si>
  <si>
    <t>贺天玥</t>
  </si>
  <si>
    <t>数字技术赋能农业高质量发展——以淮南洲来绿港为例</t>
  </si>
  <si>
    <t>汪亮</t>
  </si>
  <si>
    <t>“碳智耕联，绿农行远”实践队</t>
  </si>
  <si>
    <t xml:space="preserve">  蚌埠国家农业科技园区、怀远县龙亢农场、
怀远县稻麦生产全程机械化综合示范基地
核心区河溜良种场等蚌埠市智慧农业发展相关企业及示范区</t>
  </si>
  <si>
    <t>"智慧农业调查"专项社会实践团</t>
  </si>
  <si>
    <t>王晓璐</t>
  </si>
  <si>
    <t>碳普惠驱动下农村居民智慧农业技术采纳应用研究——基于“认知—态度—行为—激励”视角调查</t>
  </si>
  <si>
    <t>黄敦平、吴军</t>
  </si>
  <si>
    <t>沧海拾遗队</t>
  </si>
  <si>
    <t>安徽省蚌埠市、阜阳市等地</t>
  </si>
  <si>
    <t>“乡村振兴与合作经济发展”专项社会实践团</t>
  </si>
  <si>
    <t>随越越</t>
  </si>
  <si>
    <t>点“杆”成金，变废为宝：探寻农业减碳新征程——基于安徽省59个县秸秆“三化”利用的产出效应与经济效益的调查研究</t>
  </si>
  <si>
    <t>点草成金队　</t>
  </si>
  <si>
    <t>安徽省</t>
  </si>
  <si>
    <t>马卫亮</t>
  </si>
  <si>
    <t>梦中情村：天然的存储银行——安徽省农业碳汇交易对农户收入的影响研究</t>
  </si>
  <si>
    <t>有桅青年</t>
  </si>
  <si>
    <t>蚌埠市</t>
  </si>
  <si>
    <t>汪依林</t>
  </si>
  <si>
    <t>农业碳汇交易的调查研究</t>
  </si>
  <si>
    <t>碳行者实践队</t>
  </si>
  <si>
    <t>安徽省合肥市、怀远县</t>
  </si>
  <si>
    <t>殷佳敏</t>
  </si>
  <si>
    <t>汇智于农，“碳”寻未来——基于智慧农企共振的固碳潜力评估与协同减排路径探究</t>
  </si>
  <si>
    <t>声声不息队</t>
  </si>
  <si>
    <t>河南省开封市</t>
  </si>
  <si>
    <t>刘宇轩</t>
  </si>
  <si>
    <t>“合作振兴，民乐生生不息”——河南兰考县合作经济助力乡村振兴思路探究</t>
  </si>
  <si>
    <t>文化振兴小探队</t>
  </si>
  <si>
    <t>安徽滁州市</t>
  </si>
  <si>
    <t>王珏</t>
  </si>
  <si>
    <t>数字文化产业赋能乡村振兴——以小岗村为例</t>
  </si>
  <si>
    <t>宋俊秀、钱力　</t>
  </si>
  <si>
    <t>碳联智农先锋实践小分队</t>
  </si>
  <si>
    <t>宋俊颖</t>
  </si>
  <si>
    <t>耕耘织梦，绿碳智韵：数字技术织就农业碳减排新未来</t>
  </si>
  <si>
    <t>星火传承调研小分队</t>
  </si>
  <si>
    <t>安徽合肥、山东潍坊等地</t>
  </si>
  <si>
    <t>习近平新时代中国特色社会主义思想宣讲团</t>
  </si>
  <si>
    <t>陈艺潇</t>
  </si>
  <si>
    <t>习近平新时代中国特色社会主义思想的世界观和方法论视域下高校人才培养创新模式研究</t>
  </si>
  <si>
    <t>胡波、刘素钰</t>
  </si>
  <si>
    <t>金融学院</t>
  </si>
  <si>
    <t>“兴兴向农”实践队</t>
  </si>
  <si>
    <t>刘晓玥</t>
  </si>
  <si>
    <t>“减碳增绿齐发力，稻花香里话丰年”： 有机肥精准施用对农户增收的影响与优化策略研究 ——以安徽省50个县调研为例</t>
  </si>
  <si>
    <t>宋俊秀,钱力</t>
  </si>
  <si>
    <t>津梦金融队</t>
  </si>
  <si>
    <t>天津</t>
  </si>
  <si>
    <t>爱国主义教育实践团</t>
  </si>
  <si>
    <t>赵泽昊</t>
  </si>
  <si>
    <t>战火洗礼与金融复苏——平津战役对天津金融格局的深远影响</t>
  </si>
  <si>
    <t>周弘、谢涛</t>
  </si>
  <si>
    <t>异菌突起对队</t>
  </si>
  <si>
    <t>安徽省芜湖市</t>
  </si>
  <si>
    <t>李巡阳</t>
  </si>
  <si>
    <t>乡村振兴中农村特色产业发展面临的现实问题与优化策略——以芜湖市南陵县食药用菌产业为例</t>
  </si>
  <si>
    <t>郑圆，李承鑫</t>
  </si>
  <si>
    <t>跟着党走都队</t>
  </si>
  <si>
    <t>重庆市大足区</t>
  </si>
  <si>
    <t>谢伊琳</t>
  </si>
  <si>
    <t>有</t>
  </si>
  <si>
    <t>点“石”成金，“刻”骨铭心——基于乡村振兴战略的非物质文化遗产发展路径及优化研究</t>
  </si>
  <si>
    <t>谢涛</t>
  </si>
  <si>
    <t>青春追梦红色小队</t>
  </si>
  <si>
    <t>安徽省蚌埠市，山东省潍坊市</t>
  </si>
  <si>
    <t>李雨倩</t>
  </si>
  <si>
    <t>永远跟党走——追寻红色精神</t>
  </si>
  <si>
    <t>赵园园</t>
  </si>
  <si>
    <t>那年杏花微雨队</t>
  </si>
  <si>
    <t>新疆维吾尔自治区石河子市</t>
  </si>
  <si>
    <t>民族团结实践团</t>
  </si>
  <si>
    <t>王格格</t>
  </si>
  <si>
    <t>“寻足迹·传兵团·铸英魂：屯垦戍边行中的‘新’疆兵团精神活态传承”</t>
  </si>
  <si>
    <t>张博，赵园园</t>
  </si>
  <si>
    <t>百炼成“岗”队</t>
  </si>
  <si>
    <t>安徽省滁州市凤阳县小岗村</t>
  </si>
  <si>
    <t>朱宁</t>
  </si>
  <si>
    <t>“一枝独秀”到“三产融合”——乡村振兴视域下小岗村产业融合路径发展路径研究</t>
  </si>
  <si>
    <t>张雪梅</t>
  </si>
  <si>
    <t>绿水行舟队</t>
  </si>
  <si>
    <t>基层服务践行团</t>
  </si>
  <si>
    <t>谭桂森</t>
  </si>
  <si>
    <t>低碳减排，绿色相伴——绿色建材于城市中的应用及居民认知现状的研究</t>
  </si>
  <si>
    <t>丁华，刘美玲</t>
  </si>
  <si>
    <t>国际经济贸易学院</t>
  </si>
  <si>
    <t>安全出口小队</t>
  </si>
  <si>
    <t>安徽省黄山市</t>
  </si>
  <si>
    <t>李梦媛</t>
  </si>
  <si>
    <t>“徽风皖韵”和美乡村的价值底蕴及其建设路径研究</t>
  </si>
  <si>
    <t>孙迪</t>
  </si>
  <si>
    <t>红雨先锋实践团</t>
  </si>
  <si>
    <t>浙江省金华市</t>
  </si>
  <si>
    <t>发展成就观察团</t>
  </si>
  <si>
    <t>胡刘清</t>
  </si>
  <si>
    <t>红色印记·发展成就观察——企业深度调研之旅</t>
  </si>
  <si>
    <t>张诗瑶</t>
  </si>
  <si>
    <t>实干兴邦队</t>
  </si>
  <si>
    <t>安徽省合肥市</t>
  </si>
  <si>
    <t>陈许可</t>
  </si>
  <si>
    <t>志邦兴皖，实干兴邦——立足长丰“小企业”，书写新时代产业振兴“大文章”</t>
  </si>
  <si>
    <t>陈浩  刘美玲</t>
  </si>
  <si>
    <t>少年先锋队</t>
  </si>
  <si>
    <t>白雨</t>
  </si>
  <si>
    <t>创新驱动视角下的长三角产业链一体化发展研究</t>
  </si>
  <si>
    <t>刘敏</t>
  </si>
  <si>
    <t>红雨易行小分队</t>
  </si>
  <si>
    <t>“从‘大国小农’走向‘大国强农’：农业新质生产力发展调查”专项社会实践团</t>
  </si>
  <si>
    <t>张岩冰</t>
  </si>
  <si>
    <t>科技助农引领农业新质生产力发展——基于安徽省蚌埠市的调查研究</t>
  </si>
  <si>
    <t>张诗瑶、刘梦媛</t>
  </si>
  <si>
    <t>红雨实践小队</t>
  </si>
  <si>
    <t>林悦</t>
  </si>
  <si>
    <t>探索蚌埠农业新质生产力：创新发展，助力乡村振兴</t>
  </si>
  <si>
    <t>金玲</t>
  </si>
  <si>
    <t>玛卡巴卡队</t>
  </si>
  <si>
    <t>方星粤</t>
  </si>
  <si>
    <t xml:space="preserve">“从‘大国小农’走向‘大国强农’：农业新质生产力发展调查  
</t>
  </si>
  <si>
    <t>司深深 梅倩</t>
  </si>
  <si>
    <t>海底小纵队</t>
  </si>
  <si>
    <t>杨建国</t>
  </si>
  <si>
    <t>数字经济赋能小岗村农业现代化发展调研报告</t>
  </si>
  <si>
    <t>冯德连</t>
  </si>
  <si>
    <t>工商管理学院</t>
  </si>
  <si>
    <t>财经学子助农实践团</t>
  </si>
  <si>
    <t>安徽省滁州市凤阳小岗村</t>
  </si>
  <si>
    <t>杜雪婷</t>
  </si>
  <si>
    <t>生财有道——基于财经小院模式下的财经专业学子融入乡村振兴基层建设的有机路径探索与实践</t>
  </si>
  <si>
    <t>李永发
 王丽</t>
  </si>
  <si>
    <t>珠怀青年</t>
  </si>
  <si>
    <t>怀远县</t>
  </si>
  <si>
    <t>郑安秋</t>
  </si>
  <si>
    <t>为国育人，为党育才</t>
  </si>
  <si>
    <t>左雨婷</t>
  </si>
  <si>
    <t>上车要排队</t>
  </si>
  <si>
    <t>安徽合肥</t>
  </si>
  <si>
    <t>李丽娴</t>
  </si>
  <si>
    <t>乡村振兴背景下数字赋能返乡创业对农村产业融合发展的影响研究及优化策略研究</t>
  </si>
  <si>
    <t>杨红霞</t>
  </si>
  <si>
    <t>暑假归家小分队</t>
  </si>
  <si>
    <t>安徽宣城</t>
  </si>
  <si>
    <t>聂宇</t>
  </si>
  <si>
    <t>双碳目标下数字经济与绿色低碳消费协同发展与优化路径研究——以安徽省为例</t>
  </si>
  <si>
    <t>孙燕</t>
  </si>
  <si>
    <t>红色青年队</t>
  </si>
  <si>
    <t>刘文钦</t>
  </si>
  <si>
    <t>以00后为例，探究新时代青年关于爱国主义精神及核心价值观弘扬的调研</t>
  </si>
  <si>
    <t>马钦娟</t>
  </si>
  <si>
    <t>会计学院</t>
  </si>
  <si>
    <t>知行领航调研队</t>
  </si>
  <si>
    <t>余若冰</t>
  </si>
  <si>
    <t>绿色“智”造：制造业绿色化与数字化协同发展现状与路径研究</t>
  </si>
  <si>
    <t>朱兆珍</t>
  </si>
  <si>
    <t>p&lt;0.05队</t>
  </si>
  <si>
    <t>冯宇航</t>
  </si>
  <si>
    <t>“铁上生花”——以芜湖铁画（花）为例探寻安徽省非物质文化遗产现代发展途径与未来展望</t>
  </si>
  <si>
    <t>张大伟、王曹阳</t>
  </si>
  <si>
    <t>脚踏实地</t>
  </si>
  <si>
    <t>江苏苏州</t>
  </si>
  <si>
    <t>职业能力提升团</t>
  </si>
  <si>
    <t>佘冬玲</t>
  </si>
  <si>
    <t>人工智能对审计行业的应对与挑战</t>
  </si>
  <si>
    <t>张金康、周蕾</t>
  </si>
  <si>
    <t>星星之火可燎原队</t>
  </si>
  <si>
    <t>江苏省徐州市</t>
  </si>
  <si>
    <t>党史学习教育团</t>
  </si>
  <si>
    <t>苏欣</t>
  </si>
  <si>
    <t>赓续红色基因，涵养家国情怀——基于江苏省徐州市淮海战役“小推车精神”的影响研究</t>
  </si>
  <si>
    <t>周蕾</t>
  </si>
  <si>
    <t>萤火微光，愿为其芒</t>
  </si>
  <si>
    <t>云南省</t>
  </si>
  <si>
    <t>付刘津</t>
  </si>
  <si>
    <t>乡村振兴视域下农产品产业发展探索和实践</t>
  </si>
  <si>
    <t>李加武</t>
  </si>
  <si>
    <t>田园织梦队</t>
  </si>
  <si>
    <t>安徽省阜阳市颍泉区宁老庄镇富民村</t>
  </si>
  <si>
    <t>贾欣彤</t>
  </si>
  <si>
    <t>青耘乡村行，和美富民村——基于阜阳市颍泉区宁老庄镇富民村乡村振兴建设的调查研究</t>
  </si>
  <si>
    <t>赵守飞、胡可可</t>
  </si>
  <si>
    <t>精算先锋队</t>
  </si>
  <si>
    <t>杭州中汇会计事务所</t>
  </si>
  <si>
    <t>徐君</t>
  </si>
  <si>
    <t>《共享数字经济成果，释放数据资产价值——基于杭州中汇事务所助力企业数据资产入表的调查研究》</t>
  </si>
  <si>
    <t>周蕾、程品品</t>
  </si>
  <si>
    <t>皖乡寻美队</t>
  </si>
  <si>
    <t>安徽合肥、芜湖、亳州</t>
  </si>
  <si>
    <t>刘婧平</t>
  </si>
  <si>
    <t>知行融慧，文产相济——科教兴国战略背景下安徽地区乡村发展现代化调研分析</t>
  </si>
  <si>
    <t>李加武、张欣然</t>
  </si>
  <si>
    <t>蓝海探索者队</t>
  </si>
  <si>
    <t>合肥</t>
  </si>
  <si>
    <t>“百地千企调研行”专项社会实践团</t>
  </si>
  <si>
    <t>周雨轩</t>
  </si>
  <si>
    <t>数字化转型与创新的深度探索——金蝶企业探访之旅</t>
  </si>
  <si>
    <t>李金兰</t>
  </si>
  <si>
    <t>聚微成芒实践团</t>
  </si>
  <si>
    <t>安徽萧县</t>
  </si>
  <si>
    <t>刘宜鑫</t>
  </si>
  <si>
    <t>躬学笃行，皖乡兴业——安徽地方乡村振兴内生动力与路径优化的调查研究</t>
  </si>
  <si>
    <t>刘博、张欣然</t>
  </si>
  <si>
    <t>圆梦振兴队</t>
  </si>
  <si>
    <t>蚌埠市固镇</t>
  </si>
  <si>
    <t>何子婷</t>
  </si>
  <si>
    <t>曙光在田埂跳跃</t>
  </si>
  <si>
    <t>宗惠、李加武</t>
  </si>
  <si>
    <t>拾遗HM队</t>
  </si>
  <si>
    <t>安徽黄山</t>
  </si>
  <si>
    <t>中华文化传承团</t>
  </si>
  <si>
    <t>谭奕昀</t>
  </si>
  <si>
    <t>流风遗躅，徽墨雅韵—安徽徽墨文化传承与发展现状分析</t>
  </si>
  <si>
    <t>张莉</t>
  </si>
  <si>
    <t>智慧颐养团</t>
  </si>
  <si>
    <t>贺梦冉</t>
  </si>
  <si>
    <t>金色年华，红色引领：乡村振兴与养老服务的共融之道——以大学生实践活动视角探索国家养老政策优化路径</t>
  </si>
  <si>
    <t>张洁茹</t>
  </si>
  <si>
    <t>星遗实践团</t>
  </si>
  <si>
    <t>安徽安庆</t>
  </si>
  <si>
    <t>“数字非遗”专项社会实践团</t>
  </si>
  <si>
    <t>盛雯洁</t>
  </si>
  <si>
    <t>梨园新声入江南，黄梅戏韵传古今</t>
  </si>
  <si>
    <t>张玮、王丽</t>
  </si>
  <si>
    <t>管理科学与工程学院</t>
  </si>
  <si>
    <t>探秘蚌埠双墩小队</t>
  </si>
  <si>
    <t>何赛嘉</t>
  </si>
  <si>
    <t>探秘蚌埠双墩遗址——深入探寻双墩遗址的发展现状与现存问题，对非物质文化遗产的保护提出政策性的建议</t>
  </si>
  <si>
    <t>徐勇</t>
  </si>
  <si>
    <t>“青春同路，繁星闪耀”社会实践团</t>
  </si>
  <si>
    <t>蚌埠市淮上区</t>
  </si>
  <si>
    <t>陈曦</t>
  </si>
  <si>
    <t>瞰现代，膺担当，践真知——发展成就深度观察与调研</t>
  </si>
  <si>
    <t>王刚贞</t>
  </si>
  <si>
    <t>数字非遗，绘振兴蓝图　</t>
  </si>
  <si>
    <t>宣城市　</t>
  </si>
  <si>
    <t>赵成巧　</t>
  </si>
  <si>
    <t>“数字非遗”-宣纸传统工艺制作</t>
  </si>
  <si>
    <t>丁莹</t>
  </si>
  <si>
    <t>非遗数字探索队</t>
  </si>
  <si>
    <t>安徽滁州　</t>
  </si>
  <si>
    <t>张林涛</t>
  </si>
  <si>
    <t>智启非遗，凤阳花鼓数字创新与文化融合研究</t>
  </si>
  <si>
    <t>常郝、刘巍</t>
  </si>
  <si>
    <t>小桃花</t>
  </si>
  <si>
    <t>王志坤</t>
  </si>
  <si>
    <t>新识宣域四君子，心悟中华万古文</t>
  </si>
  <si>
    <t>王玲玲</t>
  </si>
  <si>
    <t>翠谷先锋——青春助力乡村振兴梦</t>
  </si>
  <si>
    <t>安徽亳州</t>
  </si>
  <si>
    <t>李欣怡</t>
  </si>
  <si>
    <t>无</t>
  </si>
  <si>
    <r>
      <rPr>
        <sz val="11"/>
        <rFont val="宋体"/>
        <charset val="134"/>
        <scheme val="minor"/>
      </rPr>
      <t>田野上的春天</t>
    </r>
    <r>
      <rPr>
        <sz val="11"/>
        <rFont val="Segoe UI"/>
        <charset val="134"/>
      </rPr>
      <t>:</t>
    </r>
    <r>
      <rPr>
        <sz val="11"/>
        <rFont val="宋体"/>
        <charset val="134"/>
      </rPr>
      <t>乡村振兴如何改写农村未来</t>
    </r>
  </si>
  <si>
    <t>李丹</t>
  </si>
  <si>
    <t>蚌埠小队</t>
  </si>
  <si>
    <t>安徽蚌埠</t>
  </si>
  <si>
    <t>余晓天</t>
  </si>
  <si>
    <t>基于蚌埠市非遗的数字化文旅研究</t>
  </si>
  <si>
    <t>数字韵凤宣非遗队　</t>
  </si>
  <si>
    <t>刘敏　</t>
  </si>
  <si>
    <t>纸墨凤韵，探寻非遗宣纸的秘密</t>
  </si>
  <si>
    <t>曹凌</t>
  </si>
  <si>
    <t>财政与公共管理学院</t>
  </si>
  <si>
    <t>“生态助力，青春筑梦”实践团</t>
  </si>
  <si>
    <t>安徽省蚌埠市、安徽省芜湖市、江苏省南京市</t>
  </si>
  <si>
    <t>美丽中国实践团</t>
  </si>
  <si>
    <t>袁雨欣</t>
  </si>
  <si>
    <t>绿色发展理念视域下长江经济带绿色发展科考调研——以安徽省为例</t>
  </si>
  <si>
    <t>徐伟
周莹</t>
  </si>
  <si>
    <t>玛卡巴卡亮闪闪队</t>
  </si>
  <si>
    <t>安徽省滁州市小岗村</t>
  </si>
  <si>
    <t>王茹茹</t>
  </si>
  <si>
    <t>新时代背景下小岗村农业新质生产力发展现状及提升路径调研</t>
  </si>
  <si>
    <t>贺晓宇
周璇</t>
  </si>
  <si>
    <t>欢迎光“林”队</t>
  </si>
  <si>
    <t>龙泉市</t>
  </si>
  <si>
    <t>“公益林数字化治理”专项社会实践团</t>
  </si>
  <si>
    <t>余丹丹</t>
  </si>
  <si>
    <t>智慧绿动未来：公益林数字化治理调研——以浙江省龙泉市公益林为例</t>
  </si>
  <si>
    <t>徐畅</t>
  </si>
  <si>
    <t>美丽乡村民生探索先锋队</t>
  </si>
  <si>
    <t>安徽省宿州市萧县</t>
  </si>
  <si>
    <t>“基于福利目标的农村基本公共服务可及性调查”专项社会实践团</t>
  </si>
  <si>
    <t>陈涛</t>
  </si>
  <si>
    <t>实现脱贫攻坚成果与乡村振兴有效衔接背景下农村公共服务供给困境调查研究</t>
  </si>
  <si>
    <t>周艳</t>
  </si>
  <si>
    <t>法学院</t>
  </si>
  <si>
    <t>“雏菊”普法宣传实践团</t>
  </si>
  <si>
    <t>法治专项社会实践</t>
  </si>
  <si>
    <t>徐佳慧</t>
  </si>
  <si>
    <t>青春扬帆，“法”治护航——中国式现代化视域下多元普法模式的探索与构建</t>
  </si>
  <si>
    <t>张倩、王婷</t>
  </si>
  <si>
    <t>向前冲队</t>
  </si>
  <si>
    <t>安徽省蚌埠市怀远县</t>
  </si>
  <si>
    <t>简璐燚</t>
  </si>
  <si>
    <t xml:space="preserve">基于“四动”协同视角下安徽省怀远县乡村振兴机理的实证研究
</t>
  </si>
  <si>
    <t>许俊伟、王丽</t>
  </si>
  <si>
    <t>数字法治先锋队</t>
  </si>
  <si>
    <t>江芝瑶</t>
  </si>
  <si>
    <t>"铸法治支撑之盾,护数字中国之基":民众对数字法治认知度及普及效果研究——基于合肥市杏林街道实地调研数据</t>
  </si>
  <si>
    <t>毛春晓</t>
  </si>
  <si>
    <r>
      <rPr>
        <sz val="11"/>
        <color theme="1"/>
        <rFont val="宋体"/>
        <charset val="134"/>
        <scheme val="minor"/>
      </rPr>
      <t>一路生F</t>
    </r>
    <r>
      <rPr>
        <sz val="11"/>
        <color theme="1"/>
        <rFont val="宋体"/>
        <charset val="134"/>
        <scheme val="minor"/>
      </rPr>
      <t>A队</t>
    </r>
  </si>
  <si>
    <t>安徽省六安市金寨县大湾村</t>
  </si>
  <si>
    <t>余甜甜</t>
  </si>
  <si>
    <t>乡村振兴背景下乡村治理法治化的探索——以金寨县大湾村为例</t>
  </si>
  <si>
    <t>章道润</t>
  </si>
  <si>
    <t>风和尽起</t>
  </si>
  <si>
    <t>宋欣城</t>
  </si>
  <si>
    <t>筑梦法治中国</t>
  </si>
  <si>
    <t>黄山市平里镇乡村振兴</t>
  </si>
  <si>
    <t>黄山市平里镇</t>
  </si>
  <si>
    <t>陈子妍</t>
  </si>
  <si>
    <t>乡村振兴</t>
  </si>
  <si>
    <t>王娟</t>
  </si>
  <si>
    <t>统计与应用数学学院</t>
  </si>
  <si>
    <t>春泥·旗帜宣讲团</t>
  </si>
  <si>
    <t>鹿泰龙</t>
  </si>
  <si>
    <t>认真学习贯彻党的二十大精神，把握新思想，建功新时代</t>
  </si>
  <si>
    <t>施晓梅</t>
  </si>
  <si>
    <t>明湖珍珠队</t>
  </si>
  <si>
    <t>走访高中母校社会实践团</t>
  </si>
  <si>
    <t>何润洁</t>
  </si>
  <si>
    <t>访母校</t>
  </si>
  <si>
    <t>张子玉</t>
  </si>
  <si>
    <t>春泥·筑梦实践队</t>
  </si>
  <si>
    <t>安徽省凤阳县</t>
  </si>
  <si>
    <t>“乡村振兴 ‘千村’调查”专项社会实践团</t>
  </si>
  <si>
    <t>郝瑞兵</t>
  </si>
  <si>
    <t>乡村振兴背景下数字乡村建设的现实困难与解决方法研究——以小岗村为例</t>
  </si>
  <si>
    <t>绿野仙踪队</t>
  </si>
  <si>
    <t>王江田</t>
  </si>
  <si>
    <t>绿野仙踪，村韵研习</t>
  </si>
  <si>
    <t>团结奋进队</t>
  </si>
  <si>
    <t>福建省泉州市</t>
  </si>
  <si>
    <t>曾宇琼</t>
  </si>
  <si>
    <t>乡村振兴 “千村”调查</t>
  </si>
  <si>
    <t>朵拉探险队</t>
  </si>
  <si>
    <t>王娜</t>
  </si>
  <si>
    <t>乡村振兴‘千村’调查</t>
  </si>
  <si>
    <t>安财加油队</t>
  </si>
  <si>
    <t>吕如月</t>
  </si>
  <si>
    <t>乡村振兴“千村”调查</t>
  </si>
  <si>
    <t>我说的对不队</t>
  </si>
  <si>
    <t>杜泽</t>
  </si>
  <si>
    <t>帅到你是我不队</t>
  </si>
  <si>
    <t>姚思旭</t>
  </si>
  <si>
    <t>乡土风情小分队</t>
  </si>
  <si>
    <t>四川省绵阳市</t>
  </si>
  <si>
    <t>张艾鑫</t>
  </si>
  <si>
    <t>安财小分队</t>
  </si>
  <si>
    <t>重庆市</t>
  </si>
  <si>
    <t>魏文骞</t>
  </si>
  <si>
    <t>OGC队</t>
  </si>
  <si>
    <t>安徽省六安市</t>
  </si>
  <si>
    <t>刘伟</t>
  </si>
  <si>
    <t>夏日炎炎队</t>
  </si>
  <si>
    <t>潘瑞</t>
  </si>
  <si>
    <t>乡村振兴 ‘千村’调查</t>
  </si>
  <si>
    <t>徐健</t>
  </si>
  <si>
    <t>前进队</t>
  </si>
  <si>
    <t>安徽省滁州市</t>
  </si>
  <si>
    <t>杨依然</t>
  </si>
  <si>
    <t>赵鑫</t>
  </si>
  <si>
    <t>大数据肯定对</t>
  </si>
  <si>
    <t>赵童</t>
  </si>
  <si>
    <t>冯阳阳</t>
  </si>
  <si>
    <t>冲冲冲队</t>
  </si>
  <si>
    <t>安徽省安庆市</t>
  </si>
  <si>
    <t>陈小彤</t>
  </si>
  <si>
    <t>一飞冲天队</t>
  </si>
  <si>
    <t>薛旭阳</t>
  </si>
  <si>
    <t>艺术学院</t>
  </si>
  <si>
    <t>“艺润青春”墙绘艺术团</t>
  </si>
  <si>
    <t>笪宏伟</t>
  </si>
  <si>
    <t>艺术类大学生助力乡村振兴的路径研究</t>
  </si>
  <si>
    <t>黄育花，陈国栋</t>
  </si>
  <si>
    <t>乡村振兴基层服务践行团</t>
  </si>
  <si>
    <t>王世彪</t>
  </si>
  <si>
    <t>乡村振兴视域下艺术类大学生助力乡村发展的路径研究</t>
  </si>
  <si>
    <t>黄育花，朱庆</t>
  </si>
  <si>
    <t>南禾北木</t>
  </si>
  <si>
    <t>蚌埠周围乡村</t>
  </si>
  <si>
    <t>农德彪</t>
  </si>
  <si>
    <t>乡村振兴促进</t>
  </si>
  <si>
    <t>王骥卓</t>
  </si>
  <si>
    <t xml:space="preserve">
红色文旅实践队</t>
  </si>
  <si>
    <t>王念念</t>
  </si>
  <si>
    <t>文化的传承与发展</t>
  </si>
  <si>
    <t>青年先锋队</t>
  </si>
  <si>
    <t>安徽省芜湖市南陵县</t>
  </si>
  <si>
    <t>陈媛媛</t>
  </si>
  <si>
    <t>走进家乡非遗，助力非遗传承——南陵目连戏的生存与发展调研</t>
  </si>
  <si>
    <t>王承
许芳</t>
  </si>
  <si>
    <t>文学院</t>
  </si>
  <si>
    <t>“语”梦前行小队</t>
  </si>
  <si>
    <t>蚌埠市怀远县
魏庄镇胡荒村</t>
  </si>
  <si>
    <t>李合欢</t>
  </si>
  <si>
    <t>“推普助力乡村振兴”全国大学生暑期社会实践志愿服务活动</t>
  </si>
  <si>
    <t>王静静
王金玲</t>
  </si>
  <si>
    <t>荆涂推普雅音团</t>
  </si>
  <si>
    <t>安徽省蚌埠市怀远县万国镇砖桥村及
队内成员家乡所在地偏远山区</t>
  </si>
  <si>
    <t>刘欣雨</t>
  </si>
  <si>
    <t>推普助力乡村振兴</t>
  </si>
  <si>
    <t>储一鸣
贾国宝</t>
  </si>
  <si>
    <t>追忆红史筑梦未来队</t>
  </si>
  <si>
    <t>安徽省宣城市、
黄山市</t>
  </si>
  <si>
    <t>缪姗姗</t>
  </si>
  <si>
    <t>新媒体视角下中国工农红军北上抗日先遣队革命文化传播路径研究</t>
  </si>
  <si>
    <t>王龙建
范璇</t>
  </si>
  <si>
    <t>怀梦远航</t>
  </si>
  <si>
    <t>孙旭宁</t>
  </si>
  <si>
    <t>“怀梦远航”——怀远石榴发展现状以及产销路径研究</t>
  </si>
  <si>
    <t>汲汲知新语小分队</t>
  </si>
  <si>
    <t>安徽省蚌埠市
禹会区长青乡</t>
  </si>
  <si>
    <t>姜祎</t>
  </si>
  <si>
    <t>涂山故事会</t>
  </si>
  <si>
    <t>李大元</t>
  </si>
  <si>
    <t>探红忆小队</t>
  </si>
  <si>
    <t>方昱</t>
  </si>
  <si>
    <t>走进革命岁月，传承渡江精神</t>
  </si>
  <si>
    <t>陈兵</t>
  </si>
  <si>
    <t>诸事皆宜</t>
  </si>
  <si>
    <t>陕西省咸阳市</t>
  </si>
  <si>
    <t>石心怡</t>
  </si>
  <si>
    <t>助力乡村振兴，绽放乡村活力</t>
  </si>
  <si>
    <t>李军</t>
  </si>
  <si>
    <t>薪火相传队</t>
  </si>
  <si>
    <t>山东省济南市</t>
  </si>
  <si>
    <t>杨梦琪</t>
  </si>
  <si>
    <t>探寻红色文化，传承革命精神</t>
  </si>
  <si>
    <t>王金玲</t>
  </si>
  <si>
    <t>喻雍祺</t>
  </si>
  <si>
    <t>乡村振兴—对于安徽怀宁
蓝莓基地产业链条的研究</t>
  </si>
  <si>
    <t>吴闲闲</t>
  </si>
  <si>
    <t>红色基因探寻队</t>
  </si>
  <si>
    <t>吴熠晓</t>
  </si>
  <si>
    <t>伍倩倩</t>
  </si>
  <si>
    <t>徽韵归乡队</t>
  </si>
  <si>
    <t>走访高中母校</t>
  </si>
  <si>
    <t>刘怡然</t>
  </si>
  <si>
    <t>合六时光响，财大新篇章</t>
  </si>
  <si>
    <t>李伟</t>
  </si>
  <si>
    <t>绿野新梦观察队</t>
  </si>
  <si>
    <t>安徽蚌埠、淮南、阜阳</t>
  </si>
  <si>
    <t>思想政治理论课专项社会实践</t>
  </si>
  <si>
    <t>狄睿思</t>
  </si>
  <si>
    <t>“科技赋能，筑梦乡村”——乡村振兴实践调研</t>
  </si>
  <si>
    <t>林凤、李琼</t>
  </si>
  <si>
    <t>法条背全队</t>
  </si>
  <si>
    <t>四川内江</t>
  </si>
  <si>
    <t>卜思懿</t>
  </si>
  <si>
    <t>唱响新时代乡村振兴嘹亮赞歌——基于乡村振兴战略引领下的乡村发展成果调研</t>
  </si>
  <si>
    <t>潘喜莲</t>
  </si>
  <si>
    <t>“皖乡寻美”小分队</t>
  </si>
  <si>
    <t>勉成国器小分队</t>
  </si>
  <si>
    <t>甘庆</t>
  </si>
  <si>
    <t>赓续文都红色文脉 谱写桐城旅游新篇——习近平文化思想视域下安徽省桐城市传承红色文脉、推动文旅发展的调查研究</t>
  </si>
  <si>
    <t>清淮沧浪队</t>
  </si>
  <si>
    <t>李沐雨</t>
  </si>
  <si>
    <t>蚌埠水文化高质量发展调研报告——追溯蚌埠水文化 感受淮河文化魅力</t>
  </si>
  <si>
    <t>朱文瑞</t>
  </si>
  <si>
    <t>梦想编织者队</t>
  </si>
  <si>
    <t>曹炫</t>
  </si>
  <si>
    <t>蟹舞田园兴产业，网销四海振乡村——蚌埠五河沱湖螃蟹的乡村振兴之路</t>
  </si>
  <si>
    <t>雷乐街</t>
  </si>
  <si>
    <t>家范新辉队</t>
  </si>
  <si>
    <t>陈新晴</t>
  </si>
  <si>
    <t>中国式现代化背景下家风文化传承困境与新时代建构思路</t>
  </si>
  <si>
    <t>付冬梅</t>
  </si>
  <si>
    <t>皋皋小队</t>
  </si>
  <si>
    <t>安徽六安</t>
  </si>
  <si>
    <t>徐家娟</t>
  </si>
  <si>
    <t>传承大别山精神，谱写新时代华章——跟随红色印记探寻建国以来大别山精神的传承奥秘</t>
  </si>
  <si>
    <t>邱燕</t>
  </si>
  <si>
    <t>渡江者联盟队</t>
  </si>
  <si>
    <r>
      <rPr>
        <sz val="11"/>
        <color rgb="FF000000"/>
        <rFont val="宋体"/>
        <charset val="134"/>
      </rPr>
      <t>张晗</t>
    </r>
  </si>
  <si>
    <r>
      <rPr>
        <sz val="11"/>
        <color rgb="FF000000"/>
        <rFont val="宋体"/>
        <charset val="134"/>
      </rPr>
      <t>渡江伟业铸辉煌，红色精神照千秋——以蚌埠市烈士陵园、渡江战役总前委旧址赓续红色文化为例</t>
    </r>
  </si>
  <si>
    <r>
      <rPr>
        <sz val="11"/>
        <color rgb="FF000000"/>
        <rFont val="宋体"/>
        <charset val="134"/>
      </rPr>
      <t>雷乐街</t>
    </r>
  </si>
  <si>
    <t>古韵新声研究团队</t>
  </si>
  <si>
    <t>安徽淮南、山东菏泽、福建南平</t>
  </si>
  <si>
    <t>刘雪妍</t>
  </si>
  <si>
    <t>古韵流芳映文博，文明薪火照千秋——新时代背景下文物保护意识与红色文化传承认知的创新研究</t>
  </si>
  <si>
    <t>淮水汤汤队</t>
  </si>
  <si>
    <t>韩苛</t>
  </si>
  <si>
    <t>探访蚌埠博物馆：关于淮河文化的历史脉络与现代解读研究</t>
  </si>
  <si>
    <t>储成君</t>
  </si>
  <si>
    <t>格物致知队</t>
  </si>
  <si>
    <t>安徽蚌埠、合肥</t>
  </si>
  <si>
    <t>胡子悦</t>
  </si>
  <si>
    <t>馆中藏万物，博物以致知——聆听淮河文化之历史回响</t>
  </si>
  <si>
    <t>陈雪菲</t>
  </si>
  <si>
    <t>我心向阳队</t>
  </si>
  <si>
    <t>杨淑婷</t>
  </si>
  <si>
    <t>博物致知守护好中华优秀传统文化，观史鉴今发扬好社会主义先进文化</t>
  </si>
  <si>
    <t>吴义周</t>
  </si>
  <si>
    <t>博物笃行队</t>
  </si>
  <si>
    <t>姚扬</t>
  </si>
  <si>
    <t>博物明史，博闻强识——新时代如何发挥博物馆的教育功能</t>
  </si>
  <si>
    <t>刘巍</t>
  </si>
  <si>
    <t>博物之旅队</t>
  </si>
  <si>
    <t>江苏南京、上海</t>
  </si>
  <si>
    <t>丁叶</t>
  </si>
  <si>
    <t>寻觅优秀传统文化，构筑青年文化自信——博物馆特色地域文化探访之旅</t>
  </si>
  <si>
    <t>黄燕</t>
  </si>
  <si>
    <t>让文化活起来队</t>
  </si>
  <si>
    <t>安徽淮南、阜阳</t>
  </si>
  <si>
    <t>王艺鑫</t>
  </si>
  <si>
    <t>“文脉寻踪·青春砺行”——博物馆里中华文化的魅力风采</t>
  </si>
  <si>
    <t>李青文</t>
  </si>
  <si>
    <t>社会主义接班人队</t>
  </si>
  <si>
    <t>安徽蚌埠、宿州、淮南</t>
  </si>
  <si>
    <t>侯晓鸣</t>
  </si>
  <si>
    <t>探索省内外博物馆地域文化，感悟习近平文化思想的历史与价值</t>
  </si>
  <si>
    <t>郭雪</t>
  </si>
  <si>
    <t>花YOUNG青春队</t>
  </si>
  <si>
    <t>安徽淮北</t>
  </si>
  <si>
    <t>曹思远</t>
  </si>
  <si>
    <t>观今宜鉴古，时代续华章</t>
  </si>
  <si>
    <t>胡可可</t>
  </si>
  <si>
    <t>做的都队</t>
  </si>
  <si>
    <t>安徽宿州</t>
  </si>
  <si>
    <t>朱文成</t>
  </si>
  <si>
    <t>大运河文化的保护传承利用</t>
  </si>
  <si>
    <t>团委专属</t>
  </si>
  <si>
    <t>东隅墙角一枝花</t>
  </si>
  <si>
    <t>安徽凤阳小岗村</t>
  </si>
  <si>
    <t>小岗村专项社会实践</t>
  </si>
  <si>
    <t>袁璐璐</t>
  </si>
  <si>
    <t>凤阳县小岗村非遗文化传承与保护调查</t>
  </si>
  <si>
    <t>火炎焱燚队</t>
  </si>
  <si>
    <t>陈俊豪</t>
  </si>
  <si>
    <t>“五治融合”背景下新乡贤参与乡村建设的实践困境与纾解路径——以凤阳县小岗村为例</t>
  </si>
  <si>
    <t>吴军</t>
  </si>
  <si>
    <t>财大青葵岗岗队</t>
  </si>
  <si>
    <t>陈诺</t>
  </si>
  <si>
    <t>多语言介质视域下红色文化与乡村旅游深度融合的路径选择——以小岗村为例</t>
  </si>
  <si>
    <t>常春梅、王龙建</t>
  </si>
  <si>
    <t>红潮探源阵线队</t>
  </si>
  <si>
    <t>熊智通</t>
  </si>
  <si>
    <t>凤阳县小岗村红色教育数字化嵌入的调查与设计</t>
  </si>
  <si>
    <t>李敬明</t>
  </si>
  <si>
    <t>守护小候鸟团队</t>
  </si>
  <si>
    <t>教育关爱服务团</t>
  </si>
  <si>
    <t>阮权民</t>
  </si>
  <si>
    <t>守护童真，护他远航</t>
  </si>
  <si>
    <t>李琼</t>
  </si>
  <si>
    <t>项目类别</t>
  </si>
  <si>
    <t>“智慧农业调查”专项社会实践团</t>
  </si>
  <si>
    <t>“数字时代下的中国式乡村现代化建设”专项社会实践团</t>
  </si>
  <si>
    <t>理论普及宣讲团</t>
  </si>
  <si>
    <t>走访高中母校实践团</t>
  </si>
  <si>
    <t>大学生社区实践计划</t>
  </si>
  <si>
    <t>自定义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</si>
</sst>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1"/>
      <color theme="1"/>
      <name val="方正小标宋简体"/>
      <charset val="134"/>
    </font>
    <font>
      <b/>
      <sz val="11"/>
      <color theme="1"/>
      <name val="宋体"/>
      <charset val="134"/>
      <scheme val="minor"/>
    </font>
    <font>
      <sz val="11"/>
      <color theme="1"/>
      <name val="宋体"/>
      <charset val="134"/>
    </font>
    <font>
      <sz val="11"/>
      <color theme="1"/>
      <name val="微软雅黑"/>
      <charset val="134"/>
    </font>
    <font>
      <sz val="20"/>
      <color theme="1"/>
      <name val="方正小标宋简体"/>
      <charset val="134"/>
    </font>
    <font>
      <sz val="11"/>
      <color rgb="FF000000"/>
      <name val="宋体"/>
      <charset val="134"/>
      <scheme val="minor"/>
    </font>
    <font>
      <sz val="11"/>
      <color rgb="FF000000"/>
      <name val="宋体"/>
      <charset val="134"/>
    </font>
    <font>
      <sz val="11"/>
      <color theme="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scheme val="minor"/>
    </font>
    <font>
      <sz val="11"/>
      <name val="Segoe UI"/>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34">
    <xf numFmtId="0" fontId="0" fillId="0" borderId="0" xfId="0">
      <alignment vertical="center"/>
    </xf>
    <xf numFmtId="0" fontId="0" fillId="0" borderId="0" xfId="0" applyFont="1" applyFill="1" applyAlignment="1"/>
    <xf numFmtId="0" fontId="1" fillId="0" borderId="0" xfId="0" applyFont="1" applyFill="1" applyBorder="1" applyAlignment="1">
      <alignment horizontal="center" vertical="center"/>
    </xf>
    <xf numFmtId="0" fontId="2" fillId="0" borderId="0" xfId="0" applyFont="1" applyFill="1" applyBorder="1" applyAlignment="1"/>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Border="1" applyAlignment="1"/>
    <xf numFmtId="0" fontId="5" fillId="0" borderId="0" xfId="0" applyFont="1" applyFill="1" applyBorder="1" applyAlignment="1">
      <alignment vertical="center"/>
    </xf>
    <xf numFmtId="0" fontId="0" fillId="0" borderId="0" xfId="0" applyFont="1" applyFill="1" applyBorder="1" applyAlignment="1">
      <alignment horizont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05&#21508;&#23398;&#38498;&#37325;&#28857;&#22242;&#38431;&#26448;&#26009;\5&#31649;&#24037;&#23398;&#38498;\&#38468;&#20214;1.&#23433;&#24509;&#36130;&#32463;&#22823;&#23398;2024&#24180;&#26257;&#26399;&#31038;&#20250;&#23454;&#36341;&#27963;&#21160;&#39033;&#30446;&#30003;&#25253;&#27719;&#24635;&#34920;&#65288;&#26657;&#32423;&#37325;&#2885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05&#21508;&#23398;&#38498;&#37325;&#28857;&#22242;&#38431;&#26448;&#26009;\10&#33402;&#26415;&#23398;&#38498;\&#33402;&#26415;&#23398;&#38498;&#38468;&#20214;1.&#23433;&#24509;&#36130;&#32463;&#22823;&#23398;2024&#24180;&#26257;&#26399;&#31038;&#20250;&#23454;&#36341;&#27963;&#21160;&#39033;&#30446;&#30003;&#25253;&#27719;&#24635;&#34920;&#65288;&#26657;&#32423;&#37325;&#28857;&#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 校级重点汇总表"/>
      <sheetName val="表2 项目类别"/>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 校级重点汇总表"/>
      <sheetName val="表2 项目类别"/>
      <sheetName val="Sheet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4"/>
  <sheetViews>
    <sheetView tabSelected="1" zoomScale="90" zoomScaleNormal="90" workbookViewId="0">
      <selection activeCell="E38" sqref="E38"/>
    </sheetView>
  </sheetViews>
  <sheetFormatPr defaultColWidth="9" defaultRowHeight="13.5"/>
  <cols>
    <col min="1" max="1" width="5" style="12" customWidth="1"/>
    <col min="2" max="2" width="25.375" style="13" customWidth="1"/>
    <col min="3" max="3" width="32.875" style="13" customWidth="1"/>
    <col min="4" max="4" width="26.625" style="13" customWidth="1"/>
    <col min="5" max="5" width="46.125" style="8" customWidth="1"/>
    <col min="6" max="6" width="5.83333333333333" style="13" customWidth="1"/>
    <col min="7" max="7" width="7.9" style="13" customWidth="1"/>
    <col min="8" max="8" width="6.8" style="13" customWidth="1"/>
    <col min="9" max="9" width="59.3" style="13" customWidth="1"/>
    <col min="10" max="10" width="14.8083333333333" style="13" customWidth="1"/>
    <col min="11" max="16384" width="9" style="14"/>
  </cols>
  <sheetData>
    <row r="1" s="3" customFormat="1" ht="47" customHeight="1" spans="1:10">
      <c r="A1" s="15" t="s">
        <v>0</v>
      </c>
      <c r="B1" s="15"/>
      <c r="C1" s="15"/>
      <c r="D1" s="15"/>
      <c r="E1" s="16"/>
      <c r="F1" s="15"/>
      <c r="G1" s="15"/>
      <c r="H1" s="15"/>
      <c r="I1" s="15"/>
      <c r="J1" s="15"/>
    </row>
    <row r="2" s="4" customFormat="1" ht="33" customHeight="1" spans="1:10">
      <c r="A2" s="17" t="s">
        <v>1</v>
      </c>
      <c r="B2" s="17" t="s">
        <v>2</v>
      </c>
      <c r="C2" s="17" t="s">
        <v>3</v>
      </c>
      <c r="D2" s="17" t="s">
        <v>4</v>
      </c>
      <c r="E2" s="17" t="s">
        <v>5</v>
      </c>
      <c r="F2" s="17" t="s">
        <v>6</v>
      </c>
      <c r="G2" s="17" t="s">
        <v>7</v>
      </c>
      <c r="H2" s="17" t="s">
        <v>8</v>
      </c>
      <c r="I2" s="17" t="s">
        <v>9</v>
      </c>
      <c r="J2" s="17" t="s">
        <v>10</v>
      </c>
    </row>
    <row r="3" s="5" customFormat="1" ht="15.5" customHeight="1" spans="1:10">
      <c r="A3" s="18">
        <v>1</v>
      </c>
      <c r="B3" s="19" t="s">
        <v>11</v>
      </c>
      <c r="C3" s="19" t="s">
        <v>12</v>
      </c>
      <c r="D3" s="19" t="s">
        <v>13</v>
      </c>
      <c r="E3" s="19" t="s">
        <v>14</v>
      </c>
      <c r="F3" s="19">
        <v>8</v>
      </c>
      <c r="G3" s="19" t="s">
        <v>15</v>
      </c>
      <c r="H3" s="19" t="s">
        <v>16</v>
      </c>
      <c r="I3" s="19" t="s">
        <v>17</v>
      </c>
      <c r="J3" s="19" t="s">
        <v>18</v>
      </c>
    </row>
    <row r="4" s="5" customFormat="1" ht="15.5" customHeight="1" spans="1:10">
      <c r="A4" s="18">
        <v>2</v>
      </c>
      <c r="B4" s="19" t="s">
        <v>11</v>
      </c>
      <c r="C4" s="19" t="s">
        <v>19</v>
      </c>
      <c r="D4" s="19" t="s">
        <v>20</v>
      </c>
      <c r="E4" s="19" t="s">
        <v>14</v>
      </c>
      <c r="F4" s="19">
        <v>6</v>
      </c>
      <c r="G4" s="19" t="s">
        <v>21</v>
      </c>
      <c r="H4" s="19" t="s">
        <v>22</v>
      </c>
      <c r="I4" s="19" t="s">
        <v>23</v>
      </c>
      <c r="J4" s="19" t="s">
        <v>24</v>
      </c>
    </row>
    <row r="5" s="5" customFormat="1" ht="15.5" customHeight="1" spans="1:10">
      <c r="A5" s="18">
        <v>3</v>
      </c>
      <c r="B5" s="19" t="s">
        <v>11</v>
      </c>
      <c r="C5" s="19" t="s">
        <v>25</v>
      </c>
      <c r="D5" s="19" t="s">
        <v>26</v>
      </c>
      <c r="E5" s="19" t="s">
        <v>14</v>
      </c>
      <c r="F5" s="19">
        <v>7</v>
      </c>
      <c r="G5" s="19" t="s">
        <v>27</v>
      </c>
      <c r="H5" s="19" t="s">
        <v>22</v>
      </c>
      <c r="I5" s="19" t="s">
        <v>28</v>
      </c>
      <c r="J5" s="19" t="s">
        <v>29</v>
      </c>
    </row>
    <row r="6" s="5" customFormat="1" ht="15.5" customHeight="1" spans="1:10">
      <c r="A6" s="18">
        <v>4</v>
      </c>
      <c r="B6" s="19" t="s">
        <v>11</v>
      </c>
      <c r="C6" s="19" t="s">
        <v>30</v>
      </c>
      <c r="D6" s="19" t="s">
        <v>31</v>
      </c>
      <c r="E6" s="19" t="s">
        <v>32</v>
      </c>
      <c r="F6" s="19">
        <v>12</v>
      </c>
      <c r="G6" s="19" t="s">
        <v>33</v>
      </c>
      <c r="H6" s="19" t="s">
        <v>16</v>
      </c>
      <c r="I6" s="19" t="s">
        <v>34</v>
      </c>
      <c r="J6" s="19" t="s">
        <v>35</v>
      </c>
    </row>
    <row r="7" s="5" customFormat="1" ht="15.5" customHeight="1" spans="1:10">
      <c r="A7" s="18">
        <v>5</v>
      </c>
      <c r="B7" s="19" t="s">
        <v>11</v>
      </c>
      <c r="C7" s="19" t="s">
        <v>36</v>
      </c>
      <c r="D7" s="19" t="s">
        <v>37</v>
      </c>
      <c r="E7" s="19" t="s">
        <v>38</v>
      </c>
      <c r="F7" s="19">
        <v>7</v>
      </c>
      <c r="G7" s="19" t="s">
        <v>39</v>
      </c>
      <c r="H7" s="19" t="s">
        <v>16</v>
      </c>
      <c r="I7" s="19" t="s">
        <v>40</v>
      </c>
      <c r="J7" s="19" t="s">
        <v>18</v>
      </c>
    </row>
    <row r="8" s="5" customFormat="1" ht="15.5" customHeight="1" spans="1:10">
      <c r="A8" s="18">
        <v>6</v>
      </c>
      <c r="B8" s="19" t="s">
        <v>11</v>
      </c>
      <c r="C8" s="19" t="s">
        <v>41</v>
      </c>
      <c r="D8" s="19" t="s">
        <v>42</v>
      </c>
      <c r="E8" s="19" t="s">
        <v>38</v>
      </c>
      <c r="F8" s="19">
        <v>12</v>
      </c>
      <c r="G8" s="19" t="s">
        <v>43</v>
      </c>
      <c r="H8" s="19" t="s">
        <v>16</v>
      </c>
      <c r="I8" s="19" t="s">
        <v>44</v>
      </c>
      <c r="J8" s="19" t="s">
        <v>18</v>
      </c>
    </row>
    <row r="9" s="5" customFormat="1" ht="15.5" customHeight="1" spans="1:10">
      <c r="A9" s="18">
        <v>7</v>
      </c>
      <c r="B9" s="19" t="s">
        <v>11</v>
      </c>
      <c r="C9" s="19" t="s">
        <v>45</v>
      </c>
      <c r="D9" s="19" t="s">
        <v>46</v>
      </c>
      <c r="E9" s="19" t="s">
        <v>38</v>
      </c>
      <c r="F9" s="19">
        <v>8</v>
      </c>
      <c r="G9" s="19" t="s">
        <v>47</v>
      </c>
      <c r="H9" s="19" t="s">
        <v>22</v>
      </c>
      <c r="I9" s="19" t="s">
        <v>48</v>
      </c>
      <c r="J9" s="19" t="s">
        <v>18</v>
      </c>
    </row>
    <row r="10" s="5" customFormat="1" ht="15.5" customHeight="1" spans="1:10">
      <c r="A10" s="18">
        <v>8</v>
      </c>
      <c r="B10" s="19" t="s">
        <v>11</v>
      </c>
      <c r="C10" s="19" t="s">
        <v>49</v>
      </c>
      <c r="D10" s="19" t="s">
        <v>50</v>
      </c>
      <c r="E10" s="19" t="s">
        <v>38</v>
      </c>
      <c r="F10" s="19">
        <v>6</v>
      </c>
      <c r="G10" s="19" t="s">
        <v>51</v>
      </c>
      <c r="H10" s="19" t="s">
        <v>16</v>
      </c>
      <c r="I10" s="19" t="s">
        <v>52</v>
      </c>
      <c r="J10" s="19" t="s">
        <v>18</v>
      </c>
    </row>
    <row r="11" s="5" customFormat="1" ht="15.5" customHeight="1" spans="1:10">
      <c r="A11" s="18">
        <v>9</v>
      </c>
      <c r="B11" s="19" t="s">
        <v>11</v>
      </c>
      <c r="C11" s="19" t="s">
        <v>53</v>
      </c>
      <c r="D11" s="19" t="s">
        <v>54</v>
      </c>
      <c r="E11" s="19" t="s">
        <v>38</v>
      </c>
      <c r="F11" s="19">
        <v>4</v>
      </c>
      <c r="G11" s="19" t="s">
        <v>55</v>
      </c>
      <c r="H11" s="19" t="s">
        <v>22</v>
      </c>
      <c r="I11" s="19" t="s">
        <v>56</v>
      </c>
      <c r="J11" s="19" t="s">
        <v>24</v>
      </c>
    </row>
    <row r="12" s="5" customFormat="1" ht="15.5" customHeight="1" spans="1:10">
      <c r="A12" s="18">
        <v>10</v>
      </c>
      <c r="B12" s="19" t="s">
        <v>11</v>
      </c>
      <c r="C12" s="19" t="s">
        <v>57</v>
      </c>
      <c r="D12" s="19" t="s">
        <v>58</v>
      </c>
      <c r="E12" s="19" t="s">
        <v>38</v>
      </c>
      <c r="F12" s="19">
        <v>7</v>
      </c>
      <c r="G12" s="19" t="s">
        <v>59</v>
      </c>
      <c r="H12" s="19" t="s">
        <v>22</v>
      </c>
      <c r="I12" s="19" t="s">
        <v>60</v>
      </c>
      <c r="J12" s="19" t="s">
        <v>61</v>
      </c>
    </row>
    <row r="13" s="5" customFormat="1" ht="15.5" customHeight="1" spans="1:10">
      <c r="A13" s="18">
        <v>11</v>
      </c>
      <c r="B13" s="19" t="s">
        <v>11</v>
      </c>
      <c r="C13" s="19" t="s">
        <v>62</v>
      </c>
      <c r="D13" s="19" t="s">
        <v>46</v>
      </c>
      <c r="E13" s="19" t="s">
        <v>38</v>
      </c>
      <c r="F13" s="19">
        <v>8</v>
      </c>
      <c r="G13" s="19" t="s">
        <v>63</v>
      </c>
      <c r="H13" s="19" t="s">
        <v>22</v>
      </c>
      <c r="I13" s="19" t="s">
        <v>64</v>
      </c>
      <c r="J13" s="19" t="s">
        <v>18</v>
      </c>
    </row>
    <row r="14" s="5" customFormat="1" ht="15.5" customHeight="1" spans="1:10">
      <c r="A14" s="18">
        <v>12</v>
      </c>
      <c r="B14" s="19" t="s">
        <v>11</v>
      </c>
      <c r="C14" s="19" t="s">
        <v>65</v>
      </c>
      <c r="D14" s="19" t="s">
        <v>66</v>
      </c>
      <c r="E14" s="19" t="s">
        <v>67</v>
      </c>
      <c r="F14" s="19">
        <v>8</v>
      </c>
      <c r="G14" s="19" t="s">
        <v>68</v>
      </c>
      <c r="H14" s="19" t="s">
        <v>16</v>
      </c>
      <c r="I14" s="19" t="s">
        <v>69</v>
      </c>
      <c r="J14" s="19" t="s">
        <v>70</v>
      </c>
    </row>
    <row r="15" s="5" customFormat="1" ht="15.5" customHeight="1" spans="1:10">
      <c r="A15" s="18">
        <v>13</v>
      </c>
      <c r="B15" s="19" t="s">
        <v>71</v>
      </c>
      <c r="C15" s="19" t="s">
        <v>72</v>
      </c>
      <c r="D15" s="19" t="s">
        <v>42</v>
      </c>
      <c r="E15" s="19" t="s">
        <v>14</v>
      </c>
      <c r="F15" s="19">
        <v>11</v>
      </c>
      <c r="G15" s="19" t="s">
        <v>73</v>
      </c>
      <c r="H15" s="19" t="s">
        <v>16</v>
      </c>
      <c r="I15" s="19" t="s">
        <v>74</v>
      </c>
      <c r="J15" s="19" t="s">
        <v>75</v>
      </c>
    </row>
    <row r="16" s="6" customFormat="1" ht="15.5" customHeight="1" spans="1:10">
      <c r="A16" s="18">
        <v>14</v>
      </c>
      <c r="B16" s="19" t="s">
        <v>71</v>
      </c>
      <c r="C16" s="19" t="s">
        <v>76</v>
      </c>
      <c r="D16" s="19" t="s">
        <v>77</v>
      </c>
      <c r="E16" s="19" t="s">
        <v>78</v>
      </c>
      <c r="F16" s="19">
        <v>13</v>
      </c>
      <c r="G16" s="19" t="s">
        <v>79</v>
      </c>
      <c r="H16" s="19" t="s">
        <v>16</v>
      </c>
      <c r="I16" s="19" t="s">
        <v>80</v>
      </c>
      <c r="J16" s="19" t="s">
        <v>81</v>
      </c>
    </row>
    <row r="17" s="5" customFormat="1" ht="15.5" customHeight="1" spans="1:10">
      <c r="A17" s="18">
        <v>15</v>
      </c>
      <c r="B17" s="18" t="s">
        <v>71</v>
      </c>
      <c r="C17" s="18" t="s">
        <v>82</v>
      </c>
      <c r="D17" s="18" t="s">
        <v>83</v>
      </c>
      <c r="E17" s="18" t="s">
        <v>14</v>
      </c>
      <c r="F17" s="18">
        <v>7</v>
      </c>
      <c r="G17" s="18" t="s">
        <v>84</v>
      </c>
      <c r="H17" s="18" t="s">
        <v>16</v>
      </c>
      <c r="I17" s="18" t="s">
        <v>85</v>
      </c>
      <c r="J17" s="18" t="s">
        <v>86</v>
      </c>
    </row>
    <row r="18" s="5" customFormat="1" ht="15.5" customHeight="1" spans="1:10">
      <c r="A18" s="18">
        <v>16</v>
      </c>
      <c r="B18" s="19" t="s">
        <v>71</v>
      </c>
      <c r="C18" s="19" t="s">
        <v>87</v>
      </c>
      <c r="D18" s="19" t="s">
        <v>88</v>
      </c>
      <c r="E18" s="18" t="s">
        <v>14</v>
      </c>
      <c r="F18" s="19">
        <v>8</v>
      </c>
      <c r="G18" s="19" t="s">
        <v>89</v>
      </c>
      <c r="H18" s="19" t="s">
        <v>90</v>
      </c>
      <c r="I18" s="18" t="s">
        <v>91</v>
      </c>
      <c r="J18" s="19" t="s">
        <v>92</v>
      </c>
    </row>
    <row r="19" s="5" customFormat="1" ht="15.5" customHeight="1" spans="1:10">
      <c r="A19" s="18">
        <v>17</v>
      </c>
      <c r="B19" s="18" t="s">
        <v>71</v>
      </c>
      <c r="C19" s="18" t="s">
        <v>93</v>
      </c>
      <c r="D19" s="18" t="s">
        <v>94</v>
      </c>
      <c r="E19" s="19" t="s">
        <v>78</v>
      </c>
      <c r="F19" s="18">
        <v>4</v>
      </c>
      <c r="G19" s="18" t="s">
        <v>95</v>
      </c>
      <c r="H19" s="18" t="s">
        <v>16</v>
      </c>
      <c r="I19" s="18" t="s">
        <v>96</v>
      </c>
      <c r="J19" s="18" t="s">
        <v>97</v>
      </c>
    </row>
    <row r="20" s="5" customFormat="1" ht="15.5" customHeight="1" spans="1:10">
      <c r="A20" s="18">
        <v>18</v>
      </c>
      <c r="B20" s="18" t="s">
        <v>71</v>
      </c>
      <c r="C20" s="18" t="s">
        <v>98</v>
      </c>
      <c r="D20" s="18" t="s">
        <v>99</v>
      </c>
      <c r="E20" s="18" t="s">
        <v>100</v>
      </c>
      <c r="F20" s="18">
        <v>7</v>
      </c>
      <c r="G20" s="18" t="s">
        <v>101</v>
      </c>
      <c r="H20" s="18" t="s">
        <v>22</v>
      </c>
      <c r="I20" s="18" t="s">
        <v>102</v>
      </c>
      <c r="J20" s="18" t="s">
        <v>103</v>
      </c>
    </row>
    <row r="21" s="7" customFormat="1" ht="15.5" customHeight="1" spans="1:10">
      <c r="A21" s="18">
        <v>19</v>
      </c>
      <c r="B21" s="18" t="s">
        <v>71</v>
      </c>
      <c r="C21" s="18" t="s">
        <v>104</v>
      </c>
      <c r="D21" s="18" t="s">
        <v>105</v>
      </c>
      <c r="E21" s="18" t="s">
        <v>14</v>
      </c>
      <c r="F21" s="18">
        <v>9</v>
      </c>
      <c r="G21" s="18" t="s">
        <v>106</v>
      </c>
      <c r="H21" s="18" t="s">
        <v>16</v>
      </c>
      <c r="I21" s="18" t="s">
        <v>107</v>
      </c>
      <c r="J21" s="18" t="s">
        <v>108</v>
      </c>
    </row>
    <row r="22" s="5" customFormat="1" ht="15.5" customHeight="1" spans="1:10">
      <c r="A22" s="18">
        <v>20</v>
      </c>
      <c r="B22" s="18" t="s">
        <v>71</v>
      </c>
      <c r="C22" s="18" t="s">
        <v>109</v>
      </c>
      <c r="D22" s="18" t="s">
        <v>13</v>
      </c>
      <c r="E22" s="18" t="s">
        <v>110</v>
      </c>
      <c r="F22" s="18">
        <v>7</v>
      </c>
      <c r="G22" s="18" t="s">
        <v>111</v>
      </c>
      <c r="H22" s="18" t="s">
        <v>22</v>
      </c>
      <c r="I22" s="18" t="s">
        <v>112</v>
      </c>
      <c r="J22" s="18" t="s">
        <v>113</v>
      </c>
    </row>
    <row r="23" s="5" customFormat="1" ht="15.5" customHeight="1" spans="1:10">
      <c r="A23" s="18">
        <v>21</v>
      </c>
      <c r="B23" s="18" t="s">
        <v>114</v>
      </c>
      <c r="C23" s="18" t="s">
        <v>115</v>
      </c>
      <c r="D23" s="18" t="s">
        <v>116</v>
      </c>
      <c r="E23" s="18" t="s">
        <v>14</v>
      </c>
      <c r="F23" s="18">
        <v>9</v>
      </c>
      <c r="G23" s="18" t="s">
        <v>117</v>
      </c>
      <c r="H23" s="18" t="s">
        <v>16</v>
      </c>
      <c r="I23" s="18" t="s">
        <v>118</v>
      </c>
      <c r="J23" s="18" t="s">
        <v>119</v>
      </c>
    </row>
    <row r="24" s="5" customFormat="1" ht="15.5" customHeight="1" spans="1:10">
      <c r="A24" s="18">
        <v>22</v>
      </c>
      <c r="B24" s="18" t="s">
        <v>114</v>
      </c>
      <c r="C24" s="18" t="s">
        <v>120</v>
      </c>
      <c r="D24" s="18" t="s">
        <v>121</v>
      </c>
      <c r="E24" s="18" t="s">
        <v>122</v>
      </c>
      <c r="F24" s="18">
        <v>13</v>
      </c>
      <c r="G24" s="18" t="s">
        <v>123</v>
      </c>
      <c r="H24" s="18" t="s">
        <v>22</v>
      </c>
      <c r="I24" s="18" t="s">
        <v>124</v>
      </c>
      <c r="J24" s="18" t="s">
        <v>125</v>
      </c>
    </row>
    <row r="25" s="5" customFormat="1" ht="15.5" customHeight="1" spans="1:10">
      <c r="A25" s="18">
        <v>23</v>
      </c>
      <c r="B25" s="18" t="s">
        <v>114</v>
      </c>
      <c r="C25" s="18" t="s">
        <v>126</v>
      </c>
      <c r="D25" s="18" t="s">
        <v>127</v>
      </c>
      <c r="E25" s="18" t="s">
        <v>122</v>
      </c>
      <c r="F25" s="18">
        <v>8</v>
      </c>
      <c r="G25" s="18" t="s">
        <v>128</v>
      </c>
      <c r="H25" s="18" t="s">
        <v>22</v>
      </c>
      <c r="I25" s="18" t="s">
        <v>129</v>
      </c>
      <c r="J25" s="18" t="s">
        <v>130</v>
      </c>
    </row>
    <row r="26" s="5" customFormat="1" ht="15.5" customHeight="1" spans="1:10">
      <c r="A26" s="18">
        <v>24</v>
      </c>
      <c r="B26" s="18" t="s">
        <v>114</v>
      </c>
      <c r="C26" s="18" t="s">
        <v>131</v>
      </c>
      <c r="D26" s="18" t="s">
        <v>127</v>
      </c>
      <c r="E26" s="18" t="s">
        <v>122</v>
      </c>
      <c r="F26" s="18">
        <v>10</v>
      </c>
      <c r="G26" s="18" t="s">
        <v>132</v>
      </c>
      <c r="H26" s="18" t="s">
        <v>22</v>
      </c>
      <c r="I26" s="18" t="s">
        <v>133</v>
      </c>
      <c r="J26" s="18" t="s">
        <v>134</v>
      </c>
    </row>
    <row r="27" s="5" customFormat="1" ht="15.5" customHeight="1" spans="1:10">
      <c r="A27" s="18">
        <v>25</v>
      </c>
      <c r="B27" s="18" t="s">
        <v>114</v>
      </c>
      <c r="C27" s="18" t="s">
        <v>135</v>
      </c>
      <c r="D27" s="18" t="s">
        <v>13</v>
      </c>
      <c r="E27" s="18" t="s">
        <v>136</v>
      </c>
      <c r="F27" s="18">
        <v>15</v>
      </c>
      <c r="G27" s="18" t="s">
        <v>137</v>
      </c>
      <c r="H27" s="18" t="s">
        <v>22</v>
      </c>
      <c r="I27" s="18" t="s">
        <v>138</v>
      </c>
      <c r="J27" s="18" t="s">
        <v>139</v>
      </c>
    </row>
    <row r="28" s="5" customFormat="1" ht="15.5" customHeight="1" spans="1:10">
      <c r="A28" s="18">
        <v>26</v>
      </c>
      <c r="B28" s="18" t="s">
        <v>114</v>
      </c>
      <c r="C28" s="18" t="s">
        <v>140</v>
      </c>
      <c r="D28" s="18" t="s">
        <v>13</v>
      </c>
      <c r="E28" s="18" t="s">
        <v>136</v>
      </c>
      <c r="F28" s="18">
        <v>7</v>
      </c>
      <c r="G28" s="18" t="s">
        <v>141</v>
      </c>
      <c r="H28" s="18" t="s">
        <v>22</v>
      </c>
      <c r="I28" s="18" t="s">
        <v>142</v>
      </c>
      <c r="J28" s="18" t="s">
        <v>143</v>
      </c>
    </row>
    <row r="29" s="5" customFormat="1" ht="15.5" customHeight="1" spans="1:10">
      <c r="A29" s="18">
        <v>27</v>
      </c>
      <c r="B29" s="18" t="s">
        <v>114</v>
      </c>
      <c r="C29" s="18" t="s">
        <v>144</v>
      </c>
      <c r="D29" s="18" t="s">
        <v>42</v>
      </c>
      <c r="E29" s="18" t="s">
        <v>136</v>
      </c>
      <c r="F29" s="18">
        <v>6</v>
      </c>
      <c r="G29" s="18" t="s">
        <v>145</v>
      </c>
      <c r="H29" s="18" t="s">
        <v>22</v>
      </c>
      <c r="I29" s="18" t="s">
        <v>146</v>
      </c>
      <c r="J29" s="18" t="s">
        <v>147</v>
      </c>
    </row>
    <row r="30" s="5" customFormat="1" ht="15.5" customHeight="1" spans="1:10">
      <c r="A30" s="18">
        <v>28</v>
      </c>
      <c r="B30" s="18" t="s">
        <v>114</v>
      </c>
      <c r="C30" s="18" t="s">
        <v>148</v>
      </c>
      <c r="D30" s="18" t="s">
        <v>13</v>
      </c>
      <c r="E30" s="18" t="s">
        <v>136</v>
      </c>
      <c r="F30" s="18">
        <v>10</v>
      </c>
      <c r="G30" s="18" t="s">
        <v>149</v>
      </c>
      <c r="H30" s="18" t="s">
        <v>16</v>
      </c>
      <c r="I30" s="18" t="s">
        <v>150</v>
      </c>
      <c r="J30" s="18" t="s">
        <v>151</v>
      </c>
    </row>
    <row r="31" s="5" customFormat="1" ht="15.5" customHeight="1" spans="1:10">
      <c r="A31" s="18">
        <v>29</v>
      </c>
      <c r="B31" s="18" t="s">
        <v>152</v>
      </c>
      <c r="C31" s="18" t="s">
        <v>153</v>
      </c>
      <c r="D31" s="18" t="s">
        <v>154</v>
      </c>
      <c r="E31" s="18" t="s">
        <v>14</v>
      </c>
      <c r="F31" s="18">
        <v>7</v>
      </c>
      <c r="G31" s="18" t="s">
        <v>155</v>
      </c>
      <c r="H31" s="18" t="s">
        <v>16</v>
      </c>
      <c r="I31" s="18" t="s">
        <v>156</v>
      </c>
      <c r="J31" s="18" t="s">
        <v>157</v>
      </c>
    </row>
    <row r="32" s="5" customFormat="1" ht="15.5" customHeight="1" spans="1:10">
      <c r="A32" s="18">
        <v>30</v>
      </c>
      <c r="B32" s="18" t="s">
        <v>152</v>
      </c>
      <c r="C32" s="18" t="s">
        <v>158</v>
      </c>
      <c r="D32" s="18" t="s">
        <v>159</v>
      </c>
      <c r="E32" s="18" t="s">
        <v>110</v>
      </c>
      <c r="F32" s="18">
        <v>15</v>
      </c>
      <c r="G32" s="18" t="s">
        <v>160</v>
      </c>
      <c r="H32" s="18" t="s">
        <v>16</v>
      </c>
      <c r="I32" s="18" t="s">
        <v>161</v>
      </c>
      <c r="J32" s="18" t="s">
        <v>162</v>
      </c>
    </row>
    <row r="33" s="5" customFormat="1" ht="15.5" customHeight="1" spans="1:10">
      <c r="A33" s="18">
        <v>31</v>
      </c>
      <c r="B33" s="18" t="s">
        <v>152</v>
      </c>
      <c r="C33" s="18" t="s">
        <v>163</v>
      </c>
      <c r="D33" s="18" t="s">
        <v>164</v>
      </c>
      <c r="E33" s="18" t="s">
        <v>14</v>
      </c>
      <c r="F33" s="18">
        <v>12</v>
      </c>
      <c r="G33" s="18" t="s">
        <v>165</v>
      </c>
      <c r="H33" s="18" t="s">
        <v>16</v>
      </c>
      <c r="I33" s="18" t="s">
        <v>166</v>
      </c>
      <c r="J33" s="18" t="s">
        <v>167</v>
      </c>
    </row>
    <row r="34" s="5" customFormat="1" ht="15.5" customHeight="1" spans="1:10">
      <c r="A34" s="18">
        <v>32</v>
      </c>
      <c r="B34" s="18" t="s">
        <v>152</v>
      </c>
      <c r="C34" s="18" t="s">
        <v>168</v>
      </c>
      <c r="D34" s="18" t="s">
        <v>169</v>
      </c>
      <c r="E34" s="18" t="s">
        <v>110</v>
      </c>
      <c r="F34" s="18">
        <v>11</v>
      </c>
      <c r="G34" s="18" t="s">
        <v>170</v>
      </c>
      <c r="H34" s="18" t="s">
        <v>16</v>
      </c>
      <c r="I34" s="18" t="s">
        <v>171</v>
      </c>
      <c r="J34" s="18" t="s">
        <v>172</v>
      </c>
    </row>
    <row r="35" s="5" customFormat="1" ht="15.5" customHeight="1" spans="1:10">
      <c r="A35" s="18">
        <v>33</v>
      </c>
      <c r="B35" s="18" t="s">
        <v>152</v>
      </c>
      <c r="C35" s="18" t="s">
        <v>173</v>
      </c>
      <c r="D35" s="18" t="s">
        <v>105</v>
      </c>
      <c r="E35" s="18" t="s">
        <v>14</v>
      </c>
      <c r="F35" s="18">
        <v>9</v>
      </c>
      <c r="G35" s="18" t="s">
        <v>174</v>
      </c>
      <c r="H35" s="18" t="s">
        <v>16</v>
      </c>
      <c r="I35" s="18" t="s">
        <v>175</v>
      </c>
      <c r="J35" s="18" t="s">
        <v>176</v>
      </c>
    </row>
    <row r="36" s="5" customFormat="1" ht="15.5" customHeight="1" spans="1:10">
      <c r="A36" s="18">
        <v>34</v>
      </c>
      <c r="B36" s="18" t="s">
        <v>177</v>
      </c>
      <c r="C36" s="18" t="s">
        <v>178</v>
      </c>
      <c r="D36" s="18" t="s">
        <v>13</v>
      </c>
      <c r="E36" s="18" t="s">
        <v>14</v>
      </c>
      <c r="F36" s="18">
        <v>10</v>
      </c>
      <c r="G36" s="18" t="s">
        <v>179</v>
      </c>
      <c r="H36" s="18" t="s">
        <v>16</v>
      </c>
      <c r="I36" s="18" t="s">
        <v>180</v>
      </c>
      <c r="J36" s="18" t="s">
        <v>181</v>
      </c>
    </row>
    <row r="37" s="5" customFormat="1" ht="15.5" customHeight="1" spans="1:10">
      <c r="A37" s="18">
        <v>35</v>
      </c>
      <c r="B37" s="18" t="s">
        <v>177</v>
      </c>
      <c r="C37" s="18" t="s">
        <v>182</v>
      </c>
      <c r="D37" s="18" t="s">
        <v>83</v>
      </c>
      <c r="E37" s="18" t="s">
        <v>14</v>
      </c>
      <c r="F37" s="18">
        <v>8</v>
      </c>
      <c r="G37" s="18" t="s">
        <v>183</v>
      </c>
      <c r="H37" s="18" t="s">
        <v>22</v>
      </c>
      <c r="I37" s="18" t="s">
        <v>184</v>
      </c>
      <c r="J37" s="18" t="s">
        <v>185</v>
      </c>
    </row>
    <row r="38" s="5" customFormat="1" ht="15.5" customHeight="1" spans="1:10">
      <c r="A38" s="18">
        <v>36</v>
      </c>
      <c r="B38" s="18" t="s">
        <v>177</v>
      </c>
      <c r="C38" s="18" t="s">
        <v>186</v>
      </c>
      <c r="D38" s="18" t="s">
        <v>187</v>
      </c>
      <c r="E38" s="18" t="s">
        <v>188</v>
      </c>
      <c r="F38" s="18">
        <v>14</v>
      </c>
      <c r="G38" s="18" t="s">
        <v>189</v>
      </c>
      <c r="H38" s="18" t="s">
        <v>16</v>
      </c>
      <c r="I38" s="18" t="s">
        <v>190</v>
      </c>
      <c r="J38" s="18" t="s">
        <v>191</v>
      </c>
    </row>
    <row r="39" s="5" customFormat="1" ht="15.5" customHeight="1" spans="1:10">
      <c r="A39" s="18">
        <v>37</v>
      </c>
      <c r="B39" s="18" t="s">
        <v>177</v>
      </c>
      <c r="C39" s="18" t="s">
        <v>192</v>
      </c>
      <c r="D39" s="18" t="s">
        <v>193</v>
      </c>
      <c r="E39" s="18" t="s">
        <v>194</v>
      </c>
      <c r="F39" s="18">
        <v>7</v>
      </c>
      <c r="G39" s="18" t="s">
        <v>195</v>
      </c>
      <c r="H39" s="18" t="s">
        <v>16</v>
      </c>
      <c r="I39" s="18" t="s">
        <v>196</v>
      </c>
      <c r="J39" s="18" t="s">
        <v>197</v>
      </c>
    </row>
    <row r="40" s="5" customFormat="1" ht="15.5" customHeight="1" spans="1:10">
      <c r="A40" s="18">
        <v>38</v>
      </c>
      <c r="B40" s="18" t="s">
        <v>177</v>
      </c>
      <c r="C40" s="18" t="s">
        <v>198</v>
      </c>
      <c r="D40" s="18" t="s">
        <v>199</v>
      </c>
      <c r="E40" s="18" t="s">
        <v>14</v>
      </c>
      <c r="F40" s="18">
        <v>9</v>
      </c>
      <c r="G40" s="18" t="s">
        <v>200</v>
      </c>
      <c r="H40" s="18" t="s">
        <v>22</v>
      </c>
      <c r="I40" s="18" t="s">
        <v>201</v>
      </c>
      <c r="J40" s="18" t="s">
        <v>202</v>
      </c>
    </row>
    <row r="41" s="5" customFormat="1" ht="15.5" customHeight="1" spans="1:10">
      <c r="A41" s="18">
        <v>39</v>
      </c>
      <c r="B41" s="18" t="s">
        <v>177</v>
      </c>
      <c r="C41" s="18" t="s">
        <v>203</v>
      </c>
      <c r="D41" s="18" t="s">
        <v>204</v>
      </c>
      <c r="E41" s="18" t="s">
        <v>14</v>
      </c>
      <c r="F41" s="18">
        <v>10</v>
      </c>
      <c r="G41" s="18" t="s">
        <v>205</v>
      </c>
      <c r="H41" s="18" t="s">
        <v>22</v>
      </c>
      <c r="I41" s="18" t="s">
        <v>206</v>
      </c>
      <c r="J41" s="18" t="s">
        <v>207</v>
      </c>
    </row>
    <row r="42" s="5" customFormat="1" ht="15.5" customHeight="1" spans="1:10">
      <c r="A42" s="18">
        <v>40</v>
      </c>
      <c r="B42" s="18" t="s">
        <v>177</v>
      </c>
      <c r="C42" s="18" t="s">
        <v>208</v>
      </c>
      <c r="D42" s="18" t="s">
        <v>209</v>
      </c>
      <c r="E42" s="18" t="s">
        <v>188</v>
      </c>
      <c r="F42" s="18">
        <v>4</v>
      </c>
      <c r="G42" s="18" t="s">
        <v>210</v>
      </c>
      <c r="H42" s="18" t="s">
        <v>16</v>
      </c>
      <c r="I42" s="18" t="s">
        <v>211</v>
      </c>
      <c r="J42" s="18" t="s">
        <v>212</v>
      </c>
    </row>
    <row r="43" s="5" customFormat="1" ht="15.5" customHeight="1" spans="1:10">
      <c r="A43" s="18">
        <v>41</v>
      </c>
      <c r="B43" s="18" t="s">
        <v>177</v>
      </c>
      <c r="C43" s="18" t="s">
        <v>213</v>
      </c>
      <c r="D43" s="18" t="s">
        <v>214</v>
      </c>
      <c r="E43" s="18" t="s">
        <v>14</v>
      </c>
      <c r="F43" s="18">
        <v>7</v>
      </c>
      <c r="G43" s="18" t="s">
        <v>215</v>
      </c>
      <c r="H43" s="18" t="s">
        <v>22</v>
      </c>
      <c r="I43" s="18" t="s">
        <v>216</v>
      </c>
      <c r="J43" s="18" t="s">
        <v>217</v>
      </c>
    </row>
    <row r="44" s="5" customFormat="1" ht="15.5" customHeight="1" spans="1:10">
      <c r="A44" s="18">
        <v>42</v>
      </c>
      <c r="B44" s="18" t="s">
        <v>177</v>
      </c>
      <c r="C44" s="18" t="s">
        <v>218</v>
      </c>
      <c r="D44" s="18" t="s">
        <v>219</v>
      </c>
      <c r="E44" s="18" t="s">
        <v>220</v>
      </c>
      <c r="F44" s="18">
        <v>8</v>
      </c>
      <c r="G44" s="18" t="s">
        <v>221</v>
      </c>
      <c r="H44" s="18" t="s">
        <v>16</v>
      </c>
      <c r="I44" s="18" t="s">
        <v>222</v>
      </c>
      <c r="J44" s="18" t="s">
        <v>223</v>
      </c>
    </row>
    <row r="45" s="5" customFormat="1" ht="15.5" customHeight="1" spans="1:10">
      <c r="A45" s="18">
        <v>43</v>
      </c>
      <c r="B45" s="18" t="s">
        <v>177</v>
      </c>
      <c r="C45" s="18" t="s">
        <v>224</v>
      </c>
      <c r="D45" s="18" t="s">
        <v>225</v>
      </c>
      <c r="E45" s="18" t="s">
        <v>14</v>
      </c>
      <c r="F45" s="18">
        <v>7</v>
      </c>
      <c r="G45" s="18" t="s">
        <v>226</v>
      </c>
      <c r="H45" s="18" t="s">
        <v>16</v>
      </c>
      <c r="I45" s="18" t="s">
        <v>227</v>
      </c>
      <c r="J45" s="18" t="s">
        <v>228</v>
      </c>
    </row>
    <row r="46" s="5" customFormat="1" ht="15.5" customHeight="1" spans="1:10">
      <c r="A46" s="18">
        <v>44</v>
      </c>
      <c r="B46" s="18" t="s">
        <v>177</v>
      </c>
      <c r="C46" s="18" t="s">
        <v>229</v>
      </c>
      <c r="D46" s="18" t="s">
        <v>230</v>
      </c>
      <c r="E46" s="18" t="s">
        <v>14</v>
      </c>
      <c r="F46" s="18">
        <v>10</v>
      </c>
      <c r="G46" s="18" t="s">
        <v>231</v>
      </c>
      <c r="H46" s="18" t="s">
        <v>22</v>
      </c>
      <c r="I46" s="18" t="s">
        <v>232</v>
      </c>
      <c r="J46" s="18" t="s">
        <v>233</v>
      </c>
    </row>
    <row r="47" s="5" customFormat="1" ht="15.5" customHeight="1" spans="1:10">
      <c r="A47" s="18">
        <v>45</v>
      </c>
      <c r="B47" s="18" t="s">
        <v>177</v>
      </c>
      <c r="C47" s="18" t="s">
        <v>234</v>
      </c>
      <c r="D47" s="18" t="s">
        <v>235</v>
      </c>
      <c r="E47" s="18" t="s">
        <v>236</v>
      </c>
      <c r="F47" s="18">
        <v>6</v>
      </c>
      <c r="G47" s="18" t="s">
        <v>237</v>
      </c>
      <c r="H47" s="18" t="s">
        <v>22</v>
      </c>
      <c r="I47" s="18" t="s">
        <v>238</v>
      </c>
      <c r="J47" s="18" t="s">
        <v>239</v>
      </c>
    </row>
    <row r="48" s="5" customFormat="1" ht="15.5" customHeight="1" spans="1:10">
      <c r="A48" s="18">
        <v>46</v>
      </c>
      <c r="B48" s="18" t="s">
        <v>177</v>
      </c>
      <c r="C48" s="18" t="s">
        <v>240</v>
      </c>
      <c r="D48" s="18" t="s">
        <v>46</v>
      </c>
      <c r="E48" s="18" t="s">
        <v>122</v>
      </c>
      <c r="F48" s="18">
        <v>9</v>
      </c>
      <c r="G48" s="18" t="s">
        <v>241</v>
      </c>
      <c r="H48" s="18" t="s">
        <v>22</v>
      </c>
      <c r="I48" s="18" t="s">
        <v>242</v>
      </c>
      <c r="J48" s="18" t="s">
        <v>243</v>
      </c>
    </row>
    <row r="49" s="5" customFormat="1" ht="15.5" customHeight="1" spans="1:10">
      <c r="A49" s="18">
        <v>47</v>
      </c>
      <c r="B49" s="18" t="s">
        <v>177</v>
      </c>
      <c r="C49" s="18" t="s">
        <v>244</v>
      </c>
      <c r="D49" s="18" t="s">
        <v>245</v>
      </c>
      <c r="E49" s="18" t="s">
        <v>246</v>
      </c>
      <c r="F49" s="18">
        <v>13</v>
      </c>
      <c r="G49" s="18" t="s">
        <v>247</v>
      </c>
      <c r="H49" s="18" t="s">
        <v>22</v>
      </c>
      <c r="I49" s="18" t="s">
        <v>248</v>
      </c>
      <c r="J49" s="18" t="s">
        <v>249</v>
      </c>
    </row>
    <row r="50" s="5" customFormat="1" ht="15.5" customHeight="1" spans="1:10">
      <c r="A50" s="18">
        <v>48</v>
      </c>
      <c r="B50" s="18" t="s">
        <v>250</v>
      </c>
      <c r="C50" s="18" t="s">
        <v>251</v>
      </c>
      <c r="D50" s="18" t="s">
        <v>13</v>
      </c>
      <c r="E50" s="18" t="s">
        <v>246</v>
      </c>
      <c r="F50" s="18">
        <v>8</v>
      </c>
      <c r="G50" s="18" t="s">
        <v>252</v>
      </c>
      <c r="H50" s="18" t="s">
        <v>22</v>
      </c>
      <c r="I50" s="18" t="s">
        <v>253</v>
      </c>
      <c r="J50" s="18" t="s">
        <v>254</v>
      </c>
    </row>
    <row r="51" s="5" customFormat="1" ht="15.5" customHeight="1" spans="1:10">
      <c r="A51" s="18">
        <v>49</v>
      </c>
      <c r="B51" s="18" t="s">
        <v>250</v>
      </c>
      <c r="C51" s="18" t="s">
        <v>255</v>
      </c>
      <c r="D51" s="18" t="s">
        <v>256</v>
      </c>
      <c r="E51" s="18" t="s">
        <v>122</v>
      </c>
      <c r="F51" s="18">
        <v>6</v>
      </c>
      <c r="G51" s="18" t="s">
        <v>257</v>
      </c>
      <c r="H51" s="18" t="s">
        <v>16</v>
      </c>
      <c r="I51" s="18" t="s">
        <v>258</v>
      </c>
      <c r="J51" s="18" t="s">
        <v>259</v>
      </c>
    </row>
    <row r="52" s="5" customFormat="1" ht="15.5" customHeight="1" spans="1:10">
      <c r="A52" s="18">
        <v>50</v>
      </c>
      <c r="B52" s="18" t="s">
        <v>250</v>
      </c>
      <c r="C52" s="18" t="s">
        <v>260</v>
      </c>
      <c r="D52" s="18" t="s">
        <v>261</v>
      </c>
      <c r="E52" s="18" t="s">
        <v>246</v>
      </c>
      <c r="F52" s="18">
        <v>4</v>
      </c>
      <c r="G52" s="18" t="s">
        <v>262</v>
      </c>
      <c r="H52" s="18" t="s">
        <v>22</v>
      </c>
      <c r="I52" s="18" t="s">
        <v>263</v>
      </c>
      <c r="J52" s="18" t="s">
        <v>264</v>
      </c>
    </row>
    <row r="53" s="5" customFormat="1" ht="15.5" customHeight="1" spans="1:10">
      <c r="A53" s="18">
        <v>51</v>
      </c>
      <c r="B53" s="18" t="s">
        <v>250</v>
      </c>
      <c r="C53" s="18" t="s">
        <v>265</v>
      </c>
      <c r="D53" s="18" t="s">
        <v>266</v>
      </c>
      <c r="E53" s="18" t="s">
        <v>246</v>
      </c>
      <c r="F53" s="18">
        <v>6</v>
      </c>
      <c r="G53" s="18" t="s">
        <v>267</v>
      </c>
      <c r="H53" s="18" t="s">
        <v>22</v>
      </c>
      <c r="I53" s="18" t="s">
        <v>268</v>
      </c>
      <c r="J53" s="18" t="s">
        <v>269</v>
      </c>
    </row>
    <row r="54" s="5" customFormat="1" ht="15.5" customHeight="1" spans="1:10">
      <c r="A54" s="18">
        <v>52</v>
      </c>
      <c r="B54" s="18" t="s">
        <v>250</v>
      </c>
      <c r="C54" s="18" t="s">
        <v>270</v>
      </c>
      <c r="D54" s="18" t="s">
        <v>169</v>
      </c>
      <c r="E54" s="18" t="s">
        <v>246</v>
      </c>
      <c r="F54" s="18">
        <v>13</v>
      </c>
      <c r="G54" s="18" t="s">
        <v>271</v>
      </c>
      <c r="H54" s="18" t="s">
        <v>22</v>
      </c>
      <c r="I54" s="18" t="s">
        <v>272</v>
      </c>
      <c r="J54" s="18" t="s">
        <v>273</v>
      </c>
    </row>
    <row r="55" s="5" customFormat="1" ht="15.5" customHeight="1" spans="1:10">
      <c r="A55" s="18">
        <v>53</v>
      </c>
      <c r="B55" s="18" t="s">
        <v>250</v>
      </c>
      <c r="C55" s="18" t="s">
        <v>274</v>
      </c>
      <c r="D55" s="18" t="s">
        <v>275</v>
      </c>
      <c r="E55" s="18" t="s">
        <v>14</v>
      </c>
      <c r="F55" s="18">
        <v>5</v>
      </c>
      <c r="G55" s="18" t="s">
        <v>276</v>
      </c>
      <c r="H55" s="18" t="s">
        <v>277</v>
      </c>
      <c r="I55" s="18" t="s">
        <v>278</v>
      </c>
      <c r="J55" s="18" t="s">
        <v>279</v>
      </c>
    </row>
    <row r="56" s="5" customFormat="1" ht="15.5" customHeight="1" spans="1:10">
      <c r="A56" s="18">
        <v>54</v>
      </c>
      <c r="B56" s="18" t="s">
        <v>250</v>
      </c>
      <c r="C56" s="18" t="s">
        <v>280</v>
      </c>
      <c r="D56" s="18" t="s">
        <v>281</v>
      </c>
      <c r="E56" s="18" t="s">
        <v>246</v>
      </c>
      <c r="F56" s="18">
        <v>4</v>
      </c>
      <c r="G56" s="18" t="s">
        <v>282</v>
      </c>
      <c r="H56" s="18" t="s">
        <v>277</v>
      </c>
      <c r="I56" s="18" t="s">
        <v>283</v>
      </c>
      <c r="J56" s="18" t="s">
        <v>254</v>
      </c>
    </row>
    <row r="57" s="5" customFormat="1" ht="15.5" customHeight="1" spans="1:10">
      <c r="A57" s="18">
        <v>55</v>
      </c>
      <c r="B57" s="18" t="s">
        <v>250</v>
      </c>
      <c r="C57" s="18" t="s">
        <v>284</v>
      </c>
      <c r="D57" s="18" t="s">
        <v>169</v>
      </c>
      <c r="E57" s="18" t="s">
        <v>246</v>
      </c>
      <c r="F57" s="18">
        <v>8</v>
      </c>
      <c r="G57" s="18" t="s">
        <v>285</v>
      </c>
      <c r="H57" s="18" t="s">
        <v>277</v>
      </c>
      <c r="I57" s="18" t="s">
        <v>286</v>
      </c>
      <c r="J57" s="18" t="s">
        <v>287</v>
      </c>
    </row>
    <row r="58" s="5" customFormat="1" ht="15.5" customHeight="1" spans="1:10">
      <c r="A58" s="18">
        <v>56</v>
      </c>
      <c r="B58" s="18" t="s">
        <v>288</v>
      </c>
      <c r="C58" s="18" t="s">
        <v>289</v>
      </c>
      <c r="D58" s="18" t="s">
        <v>290</v>
      </c>
      <c r="E58" s="18" t="s">
        <v>291</v>
      </c>
      <c r="F58" s="18">
        <v>12</v>
      </c>
      <c r="G58" s="18" t="s">
        <v>292</v>
      </c>
      <c r="H58" s="18" t="s">
        <v>22</v>
      </c>
      <c r="I58" s="18" t="s">
        <v>293</v>
      </c>
      <c r="J58" s="18" t="s">
        <v>294</v>
      </c>
    </row>
    <row r="59" s="5" customFormat="1" ht="15.5" customHeight="1" spans="1:10">
      <c r="A59" s="18">
        <v>57</v>
      </c>
      <c r="B59" s="18" t="s">
        <v>288</v>
      </c>
      <c r="C59" s="18" t="s">
        <v>295</v>
      </c>
      <c r="D59" s="18" t="s">
        <v>296</v>
      </c>
      <c r="E59" s="18" t="s">
        <v>14</v>
      </c>
      <c r="F59" s="18">
        <v>14</v>
      </c>
      <c r="G59" s="18" t="s">
        <v>297</v>
      </c>
      <c r="H59" s="18" t="s">
        <v>22</v>
      </c>
      <c r="I59" s="18" t="s">
        <v>298</v>
      </c>
      <c r="J59" s="18" t="s">
        <v>299</v>
      </c>
    </row>
    <row r="60" s="5" customFormat="1" ht="15.5" customHeight="1" spans="1:10">
      <c r="A60" s="18">
        <v>58</v>
      </c>
      <c r="B60" s="18" t="s">
        <v>288</v>
      </c>
      <c r="C60" s="18" t="s">
        <v>300</v>
      </c>
      <c r="D60" s="18" t="s">
        <v>301</v>
      </c>
      <c r="E60" s="18" t="s">
        <v>302</v>
      </c>
      <c r="F60" s="18">
        <v>8</v>
      </c>
      <c r="G60" s="18" t="s">
        <v>303</v>
      </c>
      <c r="H60" s="18" t="s">
        <v>16</v>
      </c>
      <c r="I60" s="18" t="s">
        <v>304</v>
      </c>
      <c r="J60" s="18" t="s">
        <v>305</v>
      </c>
    </row>
    <row r="61" s="8" customFormat="1" ht="15.5" customHeight="1" spans="1:10">
      <c r="A61" s="18">
        <v>59</v>
      </c>
      <c r="B61" s="18" t="s">
        <v>288</v>
      </c>
      <c r="C61" s="18" t="s">
        <v>306</v>
      </c>
      <c r="D61" s="18" t="s">
        <v>307</v>
      </c>
      <c r="E61" s="18" t="s">
        <v>308</v>
      </c>
      <c r="F61" s="18">
        <v>8</v>
      </c>
      <c r="G61" s="18" t="s">
        <v>309</v>
      </c>
      <c r="H61" s="18" t="s">
        <v>22</v>
      </c>
      <c r="I61" s="18" t="s">
        <v>310</v>
      </c>
      <c r="J61" s="18" t="s">
        <v>311</v>
      </c>
    </row>
    <row r="62" s="5" customFormat="1" ht="15.5" customHeight="1" spans="1:10">
      <c r="A62" s="18">
        <v>60</v>
      </c>
      <c r="B62" s="18" t="s">
        <v>312</v>
      </c>
      <c r="C62" s="18" t="s">
        <v>313</v>
      </c>
      <c r="D62" s="18" t="s">
        <v>281</v>
      </c>
      <c r="E62" s="18" t="s">
        <v>314</v>
      </c>
      <c r="F62" s="18">
        <v>10</v>
      </c>
      <c r="G62" s="18" t="s">
        <v>315</v>
      </c>
      <c r="H62" s="18" t="s">
        <v>16</v>
      </c>
      <c r="I62" s="18" t="s">
        <v>316</v>
      </c>
      <c r="J62" s="18" t="s">
        <v>317</v>
      </c>
    </row>
    <row r="63" s="5" customFormat="1" ht="15.5" customHeight="1" spans="1:10">
      <c r="A63" s="18">
        <v>61</v>
      </c>
      <c r="B63" s="18" t="s">
        <v>312</v>
      </c>
      <c r="C63" s="18" t="s">
        <v>318</v>
      </c>
      <c r="D63" s="18" t="s">
        <v>319</v>
      </c>
      <c r="E63" s="18" t="s">
        <v>14</v>
      </c>
      <c r="F63" s="18">
        <v>10</v>
      </c>
      <c r="G63" s="18" t="s">
        <v>320</v>
      </c>
      <c r="H63" s="18" t="s">
        <v>16</v>
      </c>
      <c r="I63" s="18" t="s">
        <v>321</v>
      </c>
      <c r="J63" s="18" t="s">
        <v>322</v>
      </c>
    </row>
    <row r="64" s="5" customFormat="1" ht="15.5" customHeight="1" spans="1:10">
      <c r="A64" s="18">
        <v>62</v>
      </c>
      <c r="B64" s="18" t="s">
        <v>312</v>
      </c>
      <c r="C64" s="18" t="s">
        <v>323</v>
      </c>
      <c r="D64" s="18" t="s">
        <v>164</v>
      </c>
      <c r="E64" s="18" t="s">
        <v>314</v>
      </c>
      <c r="F64" s="18">
        <v>10</v>
      </c>
      <c r="G64" s="18" t="s">
        <v>324</v>
      </c>
      <c r="H64" s="18" t="s">
        <v>22</v>
      </c>
      <c r="I64" s="18" t="s">
        <v>325</v>
      </c>
      <c r="J64" s="18" t="s">
        <v>326</v>
      </c>
    </row>
    <row r="65" s="5" customFormat="1" ht="15.5" customHeight="1" spans="1:10">
      <c r="A65" s="18">
        <v>63</v>
      </c>
      <c r="B65" s="18" t="s">
        <v>312</v>
      </c>
      <c r="C65" s="18" t="s">
        <v>327</v>
      </c>
      <c r="D65" s="18" t="s">
        <v>328</v>
      </c>
      <c r="E65" s="18" t="s">
        <v>314</v>
      </c>
      <c r="F65" s="18">
        <v>6</v>
      </c>
      <c r="G65" s="18" t="s">
        <v>329</v>
      </c>
      <c r="H65" s="18" t="s">
        <v>16</v>
      </c>
      <c r="I65" s="18" t="s">
        <v>330</v>
      </c>
      <c r="J65" s="18" t="s">
        <v>331</v>
      </c>
    </row>
    <row r="66" s="5" customFormat="1" ht="15.5" customHeight="1" spans="1:10">
      <c r="A66" s="18">
        <v>64</v>
      </c>
      <c r="B66" s="18" t="s">
        <v>312</v>
      </c>
      <c r="C66" s="18" t="s">
        <v>332</v>
      </c>
      <c r="D66" s="18" t="s">
        <v>46</v>
      </c>
      <c r="E66" s="18" t="s">
        <v>314</v>
      </c>
      <c r="F66" s="18">
        <v>4</v>
      </c>
      <c r="G66" s="18" t="s">
        <v>333</v>
      </c>
      <c r="H66" s="18" t="s">
        <v>277</v>
      </c>
      <c r="I66" s="18" t="s">
        <v>334</v>
      </c>
      <c r="J66" s="18" t="s">
        <v>277</v>
      </c>
    </row>
    <row r="67" s="5" customFormat="1" ht="15.5" customHeight="1" spans="1:10">
      <c r="A67" s="18">
        <v>65</v>
      </c>
      <c r="B67" s="18" t="s">
        <v>312</v>
      </c>
      <c r="C67" s="18" t="s">
        <v>335</v>
      </c>
      <c r="D67" s="18" t="s">
        <v>336</v>
      </c>
      <c r="E67" s="18" t="s">
        <v>14</v>
      </c>
      <c r="F67" s="18">
        <v>3</v>
      </c>
      <c r="G67" s="18" t="s">
        <v>337</v>
      </c>
      <c r="H67" s="18" t="s">
        <v>22</v>
      </c>
      <c r="I67" s="18" t="s">
        <v>338</v>
      </c>
      <c r="J67" s="18" t="s">
        <v>339</v>
      </c>
    </row>
    <row r="68" s="9" customFormat="1" customHeight="1" spans="1:10">
      <c r="A68" s="18">
        <v>66</v>
      </c>
      <c r="B68" s="20" t="s">
        <v>340</v>
      </c>
      <c r="C68" s="20" t="s">
        <v>341</v>
      </c>
      <c r="D68" s="20" t="s">
        <v>13</v>
      </c>
      <c r="E68" s="21" t="s">
        <v>67</v>
      </c>
      <c r="F68" s="20">
        <v>10</v>
      </c>
      <c r="G68" s="20" t="s">
        <v>342</v>
      </c>
      <c r="H68" s="20" t="s">
        <v>22</v>
      </c>
      <c r="I68" s="31" t="s">
        <v>343</v>
      </c>
      <c r="J68" s="20" t="s">
        <v>344</v>
      </c>
    </row>
    <row r="69" s="10" customFormat="1" customHeight="1" spans="1:10">
      <c r="A69" s="18">
        <v>67</v>
      </c>
      <c r="B69" s="21" t="s">
        <v>340</v>
      </c>
      <c r="C69" s="21" t="s">
        <v>345</v>
      </c>
      <c r="D69" s="21" t="s">
        <v>13</v>
      </c>
      <c r="E69" s="21" t="s">
        <v>346</v>
      </c>
      <c r="F69" s="21">
        <v>5</v>
      </c>
      <c r="G69" s="21" t="s">
        <v>347</v>
      </c>
      <c r="H69" s="21" t="s">
        <v>22</v>
      </c>
      <c r="I69" s="21" t="s">
        <v>348</v>
      </c>
      <c r="J69" s="21" t="s">
        <v>349</v>
      </c>
    </row>
    <row r="70" s="9" customFormat="1" customHeight="1" spans="1:10">
      <c r="A70" s="18">
        <v>68</v>
      </c>
      <c r="B70" s="20" t="s">
        <v>340</v>
      </c>
      <c r="C70" s="20" t="s">
        <v>350</v>
      </c>
      <c r="D70" s="20" t="s">
        <v>351</v>
      </c>
      <c r="E70" s="21" t="s">
        <v>352</v>
      </c>
      <c r="F70" s="20">
        <v>6</v>
      </c>
      <c r="G70" s="20" t="s">
        <v>353</v>
      </c>
      <c r="H70" s="20" t="s">
        <v>22</v>
      </c>
      <c r="I70" s="20" t="s">
        <v>354</v>
      </c>
      <c r="J70" s="20" t="s">
        <v>344</v>
      </c>
    </row>
    <row r="71" s="9" customFormat="1" customHeight="1" spans="1:10">
      <c r="A71" s="18">
        <v>69</v>
      </c>
      <c r="B71" s="22" t="s">
        <v>340</v>
      </c>
      <c r="C71" s="22" t="s">
        <v>355</v>
      </c>
      <c r="D71" s="22" t="s">
        <v>13</v>
      </c>
      <c r="E71" s="21" t="s">
        <v>352</v>
      </c>
      <c r="F71" s="21">
        <v>12</v>
      </c>
      <c r="G71" s="22" t="s">
        <v>356</v>
      </c>
      <c r="H71" s="21" t="s">
        <v>22</v>
      </c>
      <c r="I71" s="22" t="s">
        <v>357</v>
      </c>
      <c r="J71" s="22" t="s">
        <v>344</v>
      </c>
    </row>
    <row r="72" s="9" customFormat="1" customHeight="1" spans="1:10">
      <c r="A72" s="18">
        <v>70</v>
      </c>
      <c r="B72" s="21" t="s">
        <v>340</v>
      </c>
      <c r="C72" s="21" t="s">
        <v>358</v>
      </c>
      <c r="D72" s="21" t="s">
        <v>359</v>
      </c>
      <c r="E72" s="21" t="s">
        <v>352</v>
      </c>
      <c r="F72" s="21">
        <v>5</v>
      </c>
      <c r="G72" s="21" t="s">
        <v>360</v>
      </c>
      <c r="H72" s="21" t="s">
        <v>22</v>
      </c>
      <c r="I72" s="21" t="s">
        <v>361</v>
      </c>
      <c r="J72" s="21" t="s">
        <v>349</v>
      </c>
    </row>
    <row r="73" s="9" customFormat="1" customHeight="1" spans="1:10">
      <c r="A73" s="18">
        <v>71</v>
      </c>
      <c r="B73" s="21" t="s">
        <v>340</v>
      </c>
      <c r="C73" s="21" t="s">
        <v>362</v>
      </c>
      <c r="D73" s="21" t="s">
        <v>13</v>
      </c>
      <c r="E73" s="21" t="s">
        <v>352</v>
      </c>
      <c r="F73" s="21">
        <v>6</v>
      </c>
      <c r="G73" s="21" t="s">
        <v>363</v>
      </c>
      <c r="H73" s="21" t="s">
        <v>22</v>
      </c>
      <c r="I73" s="21" t="s">
        <v>364</v>
      </c>
      <c r="J73" s="21" t="s">
        <v>349</v>
      </c>
    </row>
    <row r="74" s="9" customFormat="1" customHeight="1" spans="1:10">
      <c r="A74" s="18">
        <v>72</v>
      </c>
      <c r="B74" s="21" t="s">
        <v>340</v>
      </c>
      <c r="C74" s="21" t="s">
        <v>365</v>
      </c>
      <c r="D74" s="21" t="s">
        <v>13</v>
      </c>
      <c r="E74" s="21" t="s">
        <v>352</v>
      </c>
      <c r="F74" s="21">
        <v>15</v>
      </c>
      <c r="G74" s="21" t="s">
        <v>366</v>
      </c>
      <c r="H74" s="21" t="s">
        <v>22</v>
      </c>
      <c r="I74" s="21" t="s">
        <v>367</v>
      </c>
      <c r="J74" s="21" t="s">
        <v>349</v>
      </c>
    </row>
    <row r="75" s="9" customFormat="1" customHeight="1" spans="1:10">
      <c r="A75" s="18">
        <v>73</v>
      </c>
      <c r="B75" s="21" t="s">
        <v>340</v>
      </c>
      <c r="C75" s="21" t="s">
        <v>368</v>
      </c>
      <c r="D75" s="21" t="s">
        <v>13</v>
      </c>
      <c r="E75" s="21" t="s">
        <v>352</v>
      </c>
      <c r="F75" s="21">
        <v>5</v>
      </c>
      <c r="G75" s="21" t="s">
        <v>369</v>
      </c>
      <c r="H75" s="21" t="s">
        <v>22</v>
      </c>
      <c r="I75" s="21" t="s">
        <v>367</v>
      </c>
      <c r="J75" s="21" t="s">
        <v>349</v>
      </c>
    </row>
    <row r="76" s="9" customFormat="1" customHeight="1" spans="1:10">
      <c r="A76" s="18">
        <v>74</v>
      </c>
      <c r="B76" s="21" t="s">
        <v>340</v>
      </c>
      <c r="C76" s="21" t="s">
        <v>370</v>
      </c>
      <c r="D76" s="21" t="s">
        <v>13</v>
      </c>
      <c r="E76" s="21" t="s">
        <v>352</v>
      </c>
      <c r="F76" s="21">
        <v>7</v>
      </c>
      <c r="G76" s="21" t="s">
        <v>371</v>
      </c>
      <c r="H76" s="21" t="s">
        <v>22</v>
      </c>
      <c r="I76" s="21" t="s">
        <v>367</v>
      </c>
      <c r="J76" s="21" t="s">
        <v>349</v>
      </c>
    </row>
    <row r="77" s="9" customFormat="1" customHeight="1" spans="1:10">
      <c r="A77" s="18">
        <v>75</v>
      </c>
      <c r="B77" s="21" t="s">
        <v>340</v>
      </c>
      <c r="C77" s="21" t="s">
        <v>372</v>
      </c>
      <c r="D77" s="21" t="s">
        <v>373</v>
      </c>
      <c r="E77" s="21" t="s">
        <v>352</v>
      </c>
      <c r="F77" s="21">
        <v>10</v>
      </c>
      <c r="G77" s="21" t="s">
        <v>374</v>
      </c>
      <c r="H77" s="21" t="s">
        <v>22</v>
      </c>
      <c r="I77" s="21" t="s">
        <v>367</v>
      </c>
      <c r="J77" s="21" t="s">
        <v>349</v>
      </c>
    </row>
    <row r="78" s="9" customFormat="1" customHeight="1" spans="1:10">
      <c r="A78" s="18">
        <v>76</v>
      </c>
      <c r="B78" s="21" t="s">
        <v>340</v>
      </c>
      <c r="C78" s="21" t="s">
        <v>375</v>
      </c>
      <c r="D78" s="21" t="s">
        <v>376</v>
      </c>
      <c r="E78" s="21" t="s">
        <v>352</v>
      </c>
      <c r="F78" s="21">
        <v>8</v>
      </c>
      <c r="G78" s="21" t="s">
        <v>377</v>
      </c>
      <c r="H78" s="21" t="s">
        <v>22</v>
      </c>
      <c r="I78" s="21" t="s">
        <v>367</v>
      </c>
      <c r="J78" s="21" t="s">
        <v>349</v>
      </c>
    </row>
    <row r="79" s="10" customFormat="1" customHeight="1" spans="1:10">
      <c r="A79" s="18">
        <v>77</v>
      </c>
      <c r="B79" s="21" t="s">
        <v>340</v>
      </c>
      <c r="C79" s="21" t="s">
        <v>378</v>
      </c>
      <c r="D79" s="21" t="s">
        <v>379</v>
      </c>
      <c r="E79" s="21" t="s">
        <v>352</v>
      </c>
      <c r="F79" s="21">
        <v>7</v>
      </c>
      <c r="G79" s="21" t="s">
        <v>380</v>
      </c>
      <c r="H79" s="21" t="s">
        <v>22</v>
      </c>
      <c r="I79" s="21" t="s">
        <v>367</v>
      </c>
      <c r="J79" s="21" t="s">
        <v>349</v>
      </c>
    </row>
    <row r="80" s="9" customFormat="1" customHeight="1" spans="1:10">
      <c r="A80" s="18">
        <v>78</v>
      </c>
      <c r="B80" s="20" t="s">
        <v>340</v>
      </c>
      <c r="C80" s="20" t="s">
        <v>381</v>
      </c>
      <c r="D80" s="20" t="s">
        <v>379</v>
      </c>
      <c r="E80" s="21" t="s">
        <v>352</v>
      </c>
      <c r="F80" s="20">
        <v>5</v>
      </c>
      <c r="G80" s="20" t="s">
        <v>382</v>
      </c>
      <c r="H80" s="21" t="s">
        <v>22</v>
      </c>
      <c r="I80" s="20" t="s">
        <v>383</v>
      </c>
      <c r="J80" s="20" t="s">
        <v>384</v>
      </c>
    </row>
    <row r="81" s="11" customFormat="1" customHeight="1" spans="1:10">
      <c r="A81" s="18">
        <v>79</v>
      </c>
      <c r="B81" s="20" t="s">
        <v>340</v>
      </c>
      <c r="C81" s="21" t="s">
        <v>385</v>
      </c>
      <c r="D81" s="21" t="s">
        <v>386</v>
      </c>
      <c r="E81" s="21" t="s">
        <v>352</v>
      </c>
      <c r="F81" s="21">
        <v>5</v>
      </c>
      <c r="G81" s="21" t="s">
        <v>387</v>
      </c>
      <c r="H81" s="21" t="s">
        <v>22</v>
      </c>
      <c r="I81" s="32" t="s">
        <v>364</v>
      </c>
      <c r="J81" s="21" t="s">
        <v>388</v>
      </c>
    </row>
    <row r="82" s="11" customFormat="1" customHeight="1" spans="1:10">
      <c r="A82" s="18">
        <v>80</v>
      </c>
      <c r="B82" s="20" t="s">
        <v>340</v>
      </c>
      <c r="C82" s="21" t="s">
        <v>389</v>
      </c>
      <c r="D82" s="21" t="s">
        <v>13</v>
      </c>
      <c r="E82" s="21" t="s">
        <v>352</v>
      </c>
      <c r="F82" s="21">
        <v>5</v>
      </c>
      <c r="G82" s="21" t="s">
        <v>390</v>
      </c>
      <c r="H82" s="21" t="s">
        <v>22</v>
      </c>
      <c r="I82" s="21" t="s">
        <v>367</v>
      </c>
      <c r="J82" s="21" t="s">
        <v>391</v>
      </c>
    </row>
    <row r="83" s="11" customFormat="1" customHeight="1" spans="1:10">
      <c r="A83" s="18">
        <v>81</v>
      </c>
      <c r="B83" s="20" t="s">
        <v>340</v>
      </c>
      <c r="C83" s="21" t="s">
        <v>392</v>
      </c>
      <c r="D83" s="21" t="s">
        <v>393</v>
      </c>
      <c r="E83" s="21" t="s">
        <v>352</v>
      </c>
      <c r="F83" s="21">
        <v>7</v>
      </c>
      <c r="G83" s="21" t="s">
        <v>394</v>
      </c>
      <c r="H83" s="21" t="s">
        <v>22</v>
      </c>
      <c r="I83" s="21" t="s">
        <v>367</v>
      </c>
      <c r="J83" s="21" t="s">
        <v>391</v>
      </c>
    </row>
    <row r="84" s="11" customFormat="1" customHeight="1" spans="1:10">
      <c r="A84" s="18">
        <v>82</v>
      </c>
      <c r="B84" s="21" t="s">
        <v>340</v>
      </c>
      <c r="C84" s="21" t="s">
        <v>395</v>
      </c>
      <c r="D84" s="21" t="s">
        <v>13</v>
      </c>
      <c r="E84" s="21" t="s">
        <v>352</v>
      </c>
      <c r="F84" s="21">
        <v>5</v>
      </c>
      <c r="G84" s="21" t="s">
        <v>396</v>
      </c>
      <c r="H84" s="21" t="s">
        <v>22</v>
      </c>
      <c r="I84" s="21" t="s">
        <v>367</v>
      </c>
      <c r="J84" s="21" t="s">
        <v>391</v>
      </c>
    </row>
    <row r="85" s="11" customFormat="1" customHeight="1" spans="1:10">
      <c r="A85" s="18">
        <v>83</v>
      </c>
      <c r="B85" s="20" t="s">
        <v>397</v>
      </c>
      <c r="C85" s="21" t="s">
        <v>398</v>
      </c>
      <c r="D85" s="21" t="s">
        <v>281</v>
      </c>
      <c r="E85" s="21" t="s">
        <v>14</v>
      </c>
      <c r="F85" s="21">
        <v>15</v>
      </c>
      <c r="G85" s="21" t="s">
        <v>399</v>
      </c>
      <c r="H85" s="21" t="s">
        <v>22</v>
      </c>
      <c r="I85" s="32" t="s">
        <v>400</v>
      </c>
      <c r="J85" s="21" t="s">
        <v>401</v>
      </c>
    </row>
    <row r="86" s="11" customFormat="1" customHeight="1" spans="1:10">
      <c r="A86" s="18">
        <v>84</v>
      </c>
      <c r="B86" s="20" t="s">
        <v>397</v>
      </c>
      <c r="C86" s="21" t="s">
        <v>402</v>
      </c>
      <c r="D86" s="21" t="s">
        <v>281</v>
      </c>
      <c r="E86" s="21" t="s">
        <v>110</v>
      </c>
      <c r="F86" s="21">
        <v>14</v>
      </c>
      <c r="G86" s="21" t="s">
        <v>403</v>
      </c>
      <c r="H86" s="21" t="s">
        <v>22</v>
      </c>
      <c r="I86" s="32" t="s">
        <v>404</v>
      </c>
      <c r="J86" s="21" t="s">
        <v>405</v>
      </c>
    </row>
    <row r="87" s="11" customFormat="1" customHeight="1" spans="1:10">
      <c r="A87" s="18">
        <v>85</v>
      </c>
      <c r="B87" s="20" t="s">
        <v>397</v>
      </c>
      <c r="C87" s="21" t="s">
        <v>406</v>
      </c>
      <c r="D87" s="21" t="s">
        <v>407</v>
      </c>
      <c r="E87" s="21" t="s">
        <v>14</v>
      </c>
      <c r="F87" s="21">
        <v>8</v>
      </c>
      <c r="G87" s="21" t="s">
        <v>408</v>
      </c>
      <c r="H87" s="21" t="s">
        <v>22</v>
      </c>
      <c r="I87" s="32" t="s">
        <v>409</v>
      </c>
      <c r="J87" s="21" t="s">
        <v>410</v>
      </c>
    </row>
    <row r="88" s="11" customFormat="1" customHeight="1" spans="1:10">
      <c r="A88" s="18">
        <v>86</v>
      </c>
      <c r="B88" s="20" t="s">
        <v>397</v>
      </c>
      <c r="C88" s="21" t="s">
        <v>411</v>
      </c>
      <c r="D88" s="21" t="s">
        <v>13</v>
      </c>
      <c r="E88" s="21" t="s">
        <v>236</v>
      </c>
      <c r="F88" s="21">
        <v>15</v>
      </c>
      <c r="G88" s="21" t="s">
        <v>412</v>
      </c>
      <c r="H88" s="21" t="s">
        <v>22</v>
      </c>
      <c r="I88" s="32" t="s">
        <v>413</v>
      </c>
      <c r="J88" s="21" t="s">
        <v>380</v>
      </c>
    </row>
    <row r="89" s="11" customFormat="1" customHeight="1" spans="1:10">
      <c r="A89" s="18">
        <v>87</v>
      </c>
      <c r="B89" s="20" t="s">
        <v>397</v>
      </c>
      <c r="C89" s="21" t="s">
        <v>414</v>
      </c>
      <c r="D89" s="21" t="s">
        <v>415</v>
      </c>
      <c r="E89" s="21" t="s">
        <v>236</v>
      </c>
      <c r="F89" s="21">
        <v>8</v>
      </c>
      <c r="G89" s="21" t="s">
        <v>416</v>
      </c>
      <c r="H89" s="21" t="s">
        <v>16</v>
      </c>
      <c r="I89" s="32" t="s">
        <v>417</v>
      </c>
      <c r="J89" s="21" t="s">
        <v>418</v>
      </c>
    </row>
    <row r="90" s="11" customFormat="1" customHeight="1" spans="1:10">
      <c r="A90" s="18">
        <v>88</v>
      </c>
      <c r="B90" s="21" t="s">
        <v>419</v>
      </c>
      <c r="C90" s="21" t="s">
        <v>420</v>
      </c>
      <c r="D90" s="19" t="s">
        <v>421</v>
      </c>
      <c r="E90" s="21" t="s">
        <v>14</v>
      </c>
      <c r="F90" s="21">
        <v>11</v>
      </c>
      <c r="G90" s="21" t="s">
        <v>422</v>
      </c>
      <c r="H90" s="21" t="s">
        <v>22</v>
      </c>
      <c r="I90" s="19" t="s">
        <v>423</v>
      </c>
      <c r="J90" s="19" t="s">
        <v>424</v>
      </c>
    </row>
    <row r="91" s="11" customFormat="1" customHeight="1" spans="1:10">
      <c r="A91" s="18">
        <v>89</v>
      </c>
      <c r="B91" s="21" t="s">
        <v>419</v>
      </c>
      <c r="C91" s="21" t="s">
        <v>425</v>
      </c>
      <c r="D91" s="19" t="s">
        <v>426</v>
      </c>
      <c r="E91" s="21" t="s">
        <v>14</v>
      </c>
      <c r="F91" s="21">
        <v>10</v>
      </c>
      <c r="G91" s="21" t="s">
        <v>427</v>
      </c>
      <c r="H91" s="21" t="s">
        <v>16</v>
      </c>
      <c r="I91" s="21" t="s">
        <v>428</v>
      </c>
      <c r="J91" s="19" t="s">
        <v>429</v>
      </c>
    </row>
    <row r="92" s="11" customFormat="1" customHeight="1" spans="1:10">
      <c r="A92" s="18">
        <v>90</v>
      </c>
      <c r="B92" s="23" t="s">
        <v>419</v>
      </c>
      <c r="C92" s="23" t="s">
        <v>430</v>
      </c>
      <c r="D92" s="24" t="s">
        <v>431</v>
      </c>
      <c r="E92" s="23" t="s">
        <v>194</v>
      </c>
      <c r="F92" s="23">
        <v>7</v>
      </c>
      <c r="G92" s="23" t="s">
        <v>432</v>
      </c>
      <c r="H92" s="23" t="s">
        <v>22</v>
      </c>
      <c r="I92" s="24" t="s">
        <v>433</v>
      </c>
      <c r="J92" s="24" t="s">
        <v>434</v>
      </c>
    </row>
    <row r="93" s="11" customFormat="1" customHeight="1" spans="1:10">
      <c r="A93" s="18">
        <v>91</v>
      </c>
      <c r="B93" s="23" t="s">
        <v>419</v>
      </c>
      <c r="C93" s="23" t="s">
        <v>435</v>
      </c>
      <c r="D93" s="23" t="s">
        <v>159</v>
      </c>
      <c r="E93" s="23" t="s">
        <v>14</v>
      </c>
      <c r="F93" s="23">
        <v>6</v>
      </c>
      <c r="G93" s="23" t="s">
        <v>436</v>
      </c>
      <c r="H93" s="23" t="s">
        <v>22</v>
      </c>
      <c r="I93" s="24" t="s">
        <v>437</v>
      </c>
      <c r="J93" s="24" t="s">
        <v>434</v>
      </c>
    </row>
    <row r="94" s="11" customFormat="1" customHeight="1" spans="1:10">
      <c r="A94" s="18">
        <v>92</v>
      </c>
      <c r="B94" s="23" t="s">
        <v>419</v>
      </c>
      <c r="C94" s="23" t="s">
        <v>438</v>
      </c>
      <c r="D94" s="24" t="s">
        <v>439</v>
      </c>
      <c r="E94" s="23" t="s">
        <v>14</v>
      </c>
      <c r="F94" s="23">
        <v>9</v>
      </c>
      <c r="G94" s="23" t="s">
        <v>440</v>
      </c>
      <c r="H94" s="23" t="s">
        <v>22</v>
      </c>
      <c r="I94" s="23" t="s">
        <v>441</v>
      </c>
      <c r="J94" s="23" t="s">
        <v>442</v>
      </c>
    </row>
    <row r="95" s="11" customFormat="1" customHeight="1" spans="1:10">
      <c r="A95" s="18">
        <v>93</v>
      </c>
      <c r="B95" s="23" t="s">
        <v>419</v>
      </c>
      <c r="C95" s="23" t="s">
        <v>443</v>
      </c>
      <c r="D95" s="23" t="s">
        <v>219</v>
      </c>
      <c r="E95" s="23" t="s">
        <v>194</v>
      </c>
      <c r="F95" s="23">
        <v>6</v>
      </c>
      <c r="G95" s="23" t="s">
        <v>444</v>
      </c>
      <c r="H95" s="23" t="s">
        <v>22</v>
      </c>
      <c r="I95" s="23" t="s">
        <v>445</v>
      </c>
      <c r="J95" s="23" t="s">
        <v>446</v>
      </c>
    </row>
    <row r="96" s="11" customFormat="1" customHeight="1" spans="1:10">
      <c r="A96" s="18">
        <v>94</v>
      </c>
      <c r="B96" s="23" t="s">
        <v>419</v>
      </c>
      <c r="C96" s="23" t="s">
        <v>447</v>
      </c>
      <c r="D96" s="23" t="s">
        <v>448</v>
      </c>
      <c r="E96" s="23" t="s">
        <v>14</v>
      </c>
      <c r="F96" s="23">
        <v>6</v>
      </c>
      <c r="G96" s="23" t="s">
        <v>449</v>
      </c>
      <c r="H96" s="23" t="s">
        <v>22</v>
      </c>
      <c r="I96" s="23" t="s">
        <v>450</v>
      </c>
      <c r="J96" s="23" t="s">
        <v>451</v>
      </c>
    </row>
    <row r="97" s="11" customFormat="1" customHeight="1" spans="1:10">
      <c r="A97" s="18">
        <v>95</v>
      </c>
      <c r="B97" s="23" t="s">
        <v>419</v>
      </c>
      <c r="C97" s="23" t="s">
        <v>452</v>
      </c>
      <c r="D97" s="23" t="s">
        <v>453</v>
      </c>
      <c r="E97" s="23" t="s">
        <v>194</v>
      </c>
      <c r="F97" s="23">
        <v>6</v>
      </c>
      <c r="G97" s="23" t="s">
        <v>454</v>
      </c>
      <c r="H97" s="23" t="s">
        <v>22</v>
      </c>
      <c r="I97" s="23" t="s">
        <v>455</v>
      </c>
      <c r="J97" s="23" t="s">
        <v>456</v>
      </c>
    </row>
    <row r="98" s="11" customFormat="1" customHeight="1" spans="1:10">
      <c r="A98" s="18">
        <v>96</v>
      </c>
      <c r="B98" s="23" t="s">
        <v>419</v>
      </c>
      <c r="C98" s="23" t="s">
        <v>148</v>
      </c>
      <c r="D98" s="23" t="s">
        <v>393</v>
      </c>
      <c r="E98" s="23" t="s">
        <v>14</v>
      </c>
      <c r="F98" s="23">
        <v>7</v>
      </c>
      <c r="G98" s="23" t="s">
        <v>457</v>
      </c>
      <c r="H98" s="23" t="s">
        <v>22</v>
      </c>
      <c r="I98" s="24" t="s">
        <v>458</v>
      </c>
      <c r="J98" s="23" t="s">
        <v>459</v>
      </c>
    </row>
    <row r="99" s="11" customFormat="1" customHeight="1" spans="1:10">
      <c r="A99" s="18">
        <v>97</v>
      </c>
      <c r="B99" s="23" t="s">
        <v>419</v>
      </c>
      <c r="C99" s="23" t="s">
        <v>460</v>
      </c>
      <c r="D99" s="23" t="s">
        <v>13</v>
      </c>
      <c r="E99" s="23" t="s">
        <v>194</v>
      </c>
      <c r="F99" s="23">
        <v>5</v>
      </c>
      <c r="G99" s="23" t="s">
        <v>461</v>
      </c>
      <c r="H99" s="23" t="s">
        <v>22</v>
      </c>
      <c r="I99" s="23" t="s">
        <v>194</v>
      </c>
      <c r="J99" s="23" t="s">
        <v>462</v>
      </c>
    </row>
    <row r="100" s="11" customFormat="1" customHeight="1" spans="1:10">
      <c r="A100" s="18">
        <v>98</v>
      </c>
      <c r="B100" s="23" t="s">
        <v>419</v>
      </c>
      <c r="C100" s="23" t="s">
        <v>463</v>
      </c>
      <c r="D100" s="23" t="s">
        <v>164</v>
      </c>
      <c r="E100" s="23" t="s">
        <v>464</v>
      </c>
      <c r="F100" s="23">
        <v>8</v>
      </c>
      <c r="G100" s="23" t="s">
        <v>465</v>
      </c>
      <c r="H100" s="23" t="s">
        <v>22</v>
      </c>
      <c r="I100" s="23" t="s">
        <v>466</v>
      </c>
      <c r="J100" s="23" t="s">
        <v>467</v>
      </c>
    </row>
    <row r="101" s="11" customFormat="1" customHeight="1" spans="1:10">
      <c r="A101" s="18">
        <v>99</v>
      </c>
      <c r="B101" s="25" t="s">
        <v>11</v>
      </c>
      <c r="C101" s="21" t="s">
        <v>468</v>
      </c>
      <c r="D101" s="21" t="s">
        <v>469</v>
      </c>
      <c r="E101" s="21" t="s">
        <v>470</v>
      </c>
      <c r="F101" s="21">
        <v>15</v>
      </c>
      <c r="G101" s="21" t="s">
        <v>471</v>
      </c>
      <c r="H101" s="21" t="s">
        <v>16</v>
      </c>
      <c r="I101" s="32" t="s">
        <v>472</v>
      </c>
      <c r="J101" s="21" t="s">
        <v>473</v>
      </c>
    </row>
    <row r="102" s="11" customFormat="1" customHeight="1" spans="1:10">
      <c r="A102" s="18">
        <v>100</v>
      </c>
      <c r="B102" s="25" t="s">
        <v>312</v>
      </c>
      <c r="C102" s="21" t="s">
        <v>474</v>
      </c>
      <c r="D102" s="21" t="s">
        <v>475</v>
      </c>
      <c r="E102" s="21" t="s">
        <v>470</v>
      </c>
      <c r="F102" s="21">
        <v>8</v>
      </c>
      <c r="G102" s="21" t="s">
        <v>476</v>
      </c>
      <c r="H102" s="21" t="s">
        <v>16</v>
      </c>
      <c r="I102" s="32" t="s">
        <v>477</v>
      </c>
      <c r="J102" s="21" t="s">
        <v>478</v>
      </c>
    </row>
    <row r="103" s="11" customFormat="1" customHeight="1" spans="1:10">
      <c r="A103" s="18">
        <v>101</v>
      </c>
      <c r="B103" s="25" t="s">
        <v>177</v>
      </c>
      <c r="C103" s="21" t="s">
        <v>479</v>
      </c>
      <c r="D103" s="21" t="s">
        <v>214</v>
      </c>
      <c r="E103" s="21" t="s">
        <v>470</v>
      </c>
      <c r="F103" s="21">
        <v>7</v>
      </c>
      <c r="G103" s="21" t="s">
        <v>215</v>
      </c>
      <c r="H103" s="21" t="s">
        <v>16</v>
      </c>
      <c r="I103" s="32" t="s">
        <v>216</v>
      </c>
      <c r="J103" s="21" t="s">
        <v>202</v>
      </c>
    </row>
    <row r="104" s="11" customFormat="1" customHeight="1" spans="1:10">
      <c r="A104" s="18">
        <v>102</v>
      </c>
      <c r="B104" s="25" t="s">
        <v>250</v>
      </c>
      <c r="C104" s="21" t="s">
        <v>480</v>
      </c>
      <c r="D104" s="21" t="s">
        <v>245</v>
      </c>
      <c r="E104" s="21" t="s">
        <v>470</v>
      </c>
      <c r="F104" s="21">
        <v>9</v>
      </c>
      <c r="G104" s="21" t="s">
        <v>481</v>
      </c>
      <c r="H104" s="21" t="s">
        <v>16</v>
      </c>
      <c r="I104" s="32" t="s">
        <v>482</v>
      </c>
      <c r="J104" s="21" t="s">
        <v>202</v>
      </c>
    </row>
    <row r="105" s="11" customFormat="1" customHeight="1" spans="1:10">
      <c r="A105" s="18">
        <v>103</v>
      </c>
      <c r="B105" s="25" t="s">
        <v>177</v>
      </c>
      <c r="C105" s="21" t="s">
        <v>483</v>
      </c>
      <c r="D105" s="21" t="s">
        <v>281</v>
      </c>
      <c r="E105" s="21" t="s">
        <v>470</v>
      </c>
      <c r="F105" s="21">
        <v>15</v>
      </c>
      <c r="G105" s="21" t="s">
        <v>484</v>
      </c>
      <c r="H105" s="21" t="s">
        <v>16</v>
      </c>
      <c r="I105" s="32" t="s">
        <v>485</v>
      </c>
      <c r="J105" s="21" t="s">
        <v>486</v>
      </c>
    </row>
    <row r="106" s="11" customFormat="1" customHeight="1" spans="1:10">
      <c r="A106" s="18">
        <v>104</v>
      </c>
      <c r="B106" s="26" t="s">
        <v>419</v>
      </c>
      <c r="C106" s="21" t="s">
        <v>487</v>
      </c>
      <c r="D106" s="21" t="s">
        <v>281</v>
      </c>
      <c r="E106" s="21" t="s">
        <v>470</v>
      </c>
      <c r="F106" s="21">
        <v>7</v>
      </c>
      <c r="G106" s="21" t="s">
        <v>488</v>
      </c>
      <c r="H106" s="21" t="s">
        <v>16</v>
      </c>
      <c r="I106" s="32" t="s">
        <v>489</v>
      </c>
      <c r="J106" s="21" t="s">
        <v>490</v>
      </c>
    </row>
    <row r="107" s="11" customFormat="1" customHeight="1" spans="1:10">
      <c r="A107" s="18">
        <v>105</v>
      </c>
      <c r="B107" s="27" t="s">
        <v>288</v>
      </c>
      <c r="C107" s="21" t="s">
        <v>491</v>
      </c>
      <c r="D107" s="21" t="s">
        <v>281</v>
      </c>
      <c r="E107" s="21" t="s">
        <v>470</v>
      </c>
      <c r="F107" s="21">
        <v>10</v>
      </c>
      <c r="G107" s="21" t="s">
        <v>492</v>
      </c>
      <c r="H107" s="21" t="s">
        <v>16</v>
      </c>
      <c r="I107" s="32" t="s">
        <v>493</v>
      </c>
      <c r="J107" s="21" t="s">
        <v>494</v>
      </c>
    </row>
    <row r="108" s="11" customFormat="1" customHeight="1" spans="1:10">
      <c r="A108" s="18">
        <v>106</v>
      </c>
      <c r="B108" s="25" t="s">
        <v>288</v>
      </c>
      <c r="C108" s="21" t="s">
        <v>495</v>
      </c>
      <c r="D108" s="21" t="s">
        <v>496</v>
      </c>
      <c r="E108" s="21" t="s">
        <v>470</v>
      </c>
      <c r="F108" s="21">
        <v>7</v>
      </c>
      <c r="G108" s="21" t="s">
        <v>497</v>
      </c>
      <c r="H108" s="21" t="s">
        <v>16</v>
      </c>
      <c r="I108" s="32" t="s">
        <v>498</v>
      </c>
      <c r="J108" s="21" t="s">
        <v>499</v>
      </c>
    </row>
    <row r="109" s="11" customFormat="1" customHeight="1" spans="1:10">
      <c r="A109" s="18">
        <v>107</v>
      </c>
      <c r="B109" s="28" t="s">
        <v>288</v>
      </c>
      <c r="C109" s="21" t="s">
        <v>500</v>
      </c>
      <c r="D109" s="21" t="s">
        <v>281</v>
      </c>
      <c r="E109" s="21" t="s">
        <v>470</v>
      </c>
      <c r="F109" s="21">
        <v>6</v>
      </c>
      <c r="G109" s="21" t="s">
        <v>501</v>
      </c>
      <c r="H109" s="21" t="s">
        <v>16</v>
      </c>
      <c r="I109" s="32" t="s">
        <v>502</v>
      </c>
      <c r="J109" s="21" t="s">
        <v>503</v>
      </c>
    </row>
    <row r="110" s="11" customFormat="1" customHeight="1" spans="1:10">
      <c r="A110" s="18">
        <v>108</v>
      </c>
      <c r="B110" s="25" t="s">
        <v>340</v>
      </c>
      <c r="C110" s="21" t="s">
        <v>504</v>
      </c>
      <c r="D110" s="21" t="s">
        <v>505</v>
      </c>
      <c r="E110" s="21" t="s">
        <v>470</v>
      </c>
      <c r="F110" s="21">
        <v>10</v>
      </c>
      <c r="G110" s="21" t="s">
        <v>506</v>
      </c>
      <c r="H110" s="21" t="s">
        <v>16</v>
      </c>
      <c r="I110" s="32" t="s">
        <v>507</v>
      </c>
      <c r="J110" s="21" t="s">
        <v>287</v>
      </c>
    </row>
    <row r="111" s="11" customFormat="1" customHeight="1" spans="1:10">
      <c r="A111" s="18">
        <v>109</v>
      </c>
      <c r="B111" s="25" t="s">
        <v>114</v>
      </c>
      <c r="C111" s="21" t="s">
        <v>508</v>
      </c>
      <c r="D111" s="21" t="s">
        <v>281</v>
      </c>
      <c r="E111" s="21" t="s">
        <v>470</v>
      </c>
      <c r="F111" s="21">
        <v>7</v>
      </c>
      <c r="G111" s="21" t="s">
        <v>509</v>
      </c>
      <c r="H111" s="21" t="s">
        <v>16</v>
      </c>
      <c r="I111" s="32" t="s">
        <v>510</v>
      </c>
      <c r="J111" s="21" t="s">
        <v>511</v>
      </c>
    </row>
    <row r="112" s="11" customFormat="1" customHeight="1" spans="1:10">
      <c r="A112" s="18">
        <v>110</v>
      </c>
      <c r="B112" s="25" t="s">
        <v>114</v>
      </c>
      <c r="C112" s="21" t="s">
        <v>512</v>
      </c>
      <c r="D112" s="21" t="s">
        <v>513</v>
      </c>
      <c r="E112" s="21" t="s">
        <v>470</v>
      </c>
      <c r="F112" s="21">
        <v>7</v>
      </c>
      <c r="G112" s="21" t="s">
        <v>514</v>
      </c>
      <c r="H112" s="21" t="s">
        <v>16</v>
      </c>
      <c r="I112" s="32" t="s">
        <v>515</v>
      </c>
      <c r="J112" s="21" t="s">
        <v>516</v>
      </c>
    </row>
    <row r="113" s="11" customFormat="1" customHeight="1" spans="1:10">
      <c r="A113" s="18">
        <v>111</v>
      </c>
      <c r="B113" s="25" t="s">
        <v>152</v>
      </c>
      <c r="C113" s="21" t="s">
        <v>517</v>
      </c>
      <c r="D113" s="21" t="s">
        <v>281</v>
      </c>
      <c r="E113" s="21" t="s">
        <v>470</v>
      </c>
      <c r="F113" s="21">
        <v>8</v>
      </c>
      <c r="G113" s="21" t="s">
        <v>518</v>
      </c>
      <c r="H113" s="21" t="s">
        <v>16</v>
      </c>
      <c r="I113" s="32" t="s">
        <v>519</v>
      </c>
      <c r="J113" s="21" t="s">
        <v>520</v>
      </c>
    </row>
    <row r="114" s="11" customFormat="1" customHeight="1" spans="1:10">
      <c r="A114" s="18">
        <v>112</v>
      </c>
      <c r="B114" s="25" t="s">
        <v>312</v>
      </c>
      <c r="C114" s="21" t="s">
        <v>521</v>
      </c>
      <c r="D114" s="21" t="s">
        <v>281</v>
      </c>
      <c r="E114" s="21" t="s">
        <v>470</v>
      </c>
      <c r="F114" s="21">
        <v>8</v>
      </c>
      <c r="G114" s="21" t="s">
        <v>522</v>
      </c>
      <c r="H114" s="21" t="s">
        <v>16</v>
      </c>
      <c r="I114" s="32" t="s">
        <v>523</v>
      </c>
      <c r="J114" s="21" t="s">
        <v>524</v>
      </c>
    </row>
    <row r="115" s="11" customFormat="1" customHeight="1" spans="1:10">
      <c r="A115" s="18">
        <v>113</v>
      </c>
      <c r="B115" s="29" t="s">
        <v>11</v>
      </c>
      <c r="C115" s="21" t="s">
        <v>525</v>
      </c>
      <c r="D115" s="21" t="s">
        <v>526</v>
      </c>
      <c r="E115" s="21" t="s">
        <v>470</v>
      </c>
      <c r="F115" s="21">
        <v>6</v>
      </c>
      <c r="G115" s="21" t="s">
        <v>527</v>
      </c>
      <c r="H115" s="21" t="s">
        <v>16</v>
      </c>
      <c r="I115" s="32" t="s">
        <v>528</v>
      </c>
      <c r="J115" s="21" t="s">
        <v>529</v>
      </c>
    </row>
    <row r="116" s="11" customFormat="1" customHeight="1" spans="1:10">
      <c r="A116" s="18">
        <v>114</v>
      </c>
      <c r="B116" s="25" t="s">
        <v>71</v>
      </c>
      <c r="C116" s="21" t="s">
        <v>530</v>
      </c>
      <c r="D116" s="21" t="s">
        <v>531</v>
      </c>
      <c r="E116" s="21" t="s">
        <v>470</v>
      </c>
      <c r="F116" s="21">
        <v>7</v>
      </c>
      <c r="G116" s="21" t="s">
        <v>532</v>
      </c>
      <c r="H116" s="21" t="s">
        <v>16</v>
      </c>
      <c r="I116" s="32" t="s">
        <v>533</v>
      </c>
      <c r="J116" s="21" t="s">
        <v>534</v>
      </c>
    </row>
    <row r="117" s="11" customFormat="1" customHeight="1" spans="1:10">
      <c r="A117" s="18">
        <v>115</v>
      </c>
      <c r="B117" s="25" t="s">
        <v>11</v>
      </c>
      <c r="C117" s="21" t="s">
        <v>535</v>
      </c>
      <c r="D117" s="21" t="s">
        <v>536</v>
      </c>
      <c r="E117" s="21" t="s">
        <v>470</v>
      </c>
      <c r="F117" s="21">
        <v>12</v>
      </c>
      <c r="G117" s="21" t="s">
        <v>537</v>
      </c>
      <c r="H117" s="21" t="s">
        <v>16</v>
      </c>
      <c r="I117" s="32" t="s">
        <v>538</v>
      </c>
      <c r="J117" s="21" t="s">
        <v>539</v>
      </c>
    </row>
    <row r="118" s="11" customFormat="1" customHeight="1" spans="1:10">
      <c r="A118" s="18">
        <v>116</v>
      </c>
      <c r="B118" s="30" t="s">
        <v>177</v>
      </c>
      <c r="C118" s="21" t="s">
        <v>540</v>
      </c>
      <c r="D118" s="21" t="s">
        <v>541</v>
      </c>
      <c r="E118" s="21" t="s">
        <v>470</v>
      </c>
      <c r="F118" s="21">
        <v>14</v>
      </c>
      <c r="G118" s="21" t="s">
        <v>542</v>
      </c>
      <c r="H118" s="21" t="s">
        <v>16</v>
      </c>
      <c r="I118" s="32" t="s">
        <v>543</v>
      </c>
      <c r="J118" s="21" t="s">
        <v>544</v>
      </c>
    </row>
    <row r="119" s="11" customFormat="1" customHeight="1" spans="1:10">
      <c r="A119" s="18">
        <v>117</v>
      </c>
      <c r="B119" s="30" t="s">
        <v>71</v>
      </c>
      <c r="C119" s="21" t="s">
        <v>545</v>
      </c>
      <c r="D119" s="21" t="s">
        <v>546</v>
      </c>
      <c r="E119" s="21" t="s">
        <v>470</v>
      </c>
      <c r="F119" s="21">
        <v>8</v>
      </c>
      <c r="G119" s="21" t="s">
        <v>547</v>
      </c>
      <c r="H119" s="21" t="s">
        <v>16</v>
      </c>
      <c r="I119" s="33" t="s">
        <v>548</v>
      </c>
      <c r="J119" s="21" t="s">
        <v>544</v>
      </c>
    </row>
    <row r="120" s="11" customFormat="1" customHeight="1" spans="1:10">
      <c r="A120" s="18">
        <v>118</v>
      </c>
      <c r="B120" s="21" t="s">
        <v>549</v>
      </c>
      <c r="C120" s="21" t="s">
        <v>550</v>
      </c>
      <c r="D120" s="21" t="s">
        <v>551</v>
      </c>
      <c r="E120" s="21" t="s">
        <v>552</v>
      </c>
      <c r="F120" s="21">
        <v>9</v>
      </c>
      <c r="G120" s="21" t="s">
        <v>553</v>
      </c>
      <c r="H120" s="21" t="s">
        <v>22</v>
      </c>
      <c r="I120" s="19" t="s">
        <v>554</v>
      </c>
      <c r="J120" s="21" t="s">
        <v>108</v>
      </c>
    </row>
    <row r="121" s="11" customFormat="1" customHeight="1" spans="1:10">
      <c r="A121" s="18">
        <v>119</v>
      </c>
      <c r="B121" s="21" t="s">
        <v>549</v>
      </c>
      <c r="C121" s="21" t="s">
        <v>555</v>
      </c>
      <c r="D121" s="21" t="s">
        <v>551</v>
      </c>
      <c r="E121" s="21" t="s">
        <v>552</v>
      </c>
      <c r="F121" s="21">
        <v>8</v>
      </c>
      <c r="G121" s="21" t="s">
        <v>556</v>
      </c>
      <c r="H121" s="21" t="s">
        <v>22</v>
      </c>
      <c r="I121" s="19" t="s">
        <v>557</v>
      </c>
      <c r="J121" s="21" t="s">
        <v>558</v>
      </c>
    </row>
    <row r="122" s="11" customFormat="1" customHeight="1" spans="1:10">
      <c r="A122" s="18">
        <v>120</v>
      </c>
      <c r="B122" s="21" t="s">
        <v>549</v>
      </c>
      <c r="C122" s="21" t="s">
        <v>559</v>
      </c>
      <c r="D122" s="21" t="s">
        <v>551</v>
      </c>
      <c r="E122" s="21" t="s">
        <v>552</v>
      </c>
      <c r="F122" s="21">
        <v>9</v>
      </c>
      <c r="G122" s="21" t="s">
        <v>560</v>
      </c>
      <c r="H122" s="21" t="s">
        <v>22</v>
      </c>
      <c r="I122" s="19" t="s">
        <v>561</v>
      </c>
      <c r="J122" s="21" t="s">
        <v>562</v>
      </c>
    </row>
    <row r="123" s="11" customFormat="1" customHeight="1" spans="1:10">
      <c r="A123" s="18">
        <v>121</v>
      </c>
      <c r="B123" s="21" t="s">
        <v>549</v>
      </c>
      <c r="C123" s="21" t="s">
        <v>563</v>
      </c>
      <c r="D123" s="21" t="s">
        <v>551</v>
      </c>
      <c r="E123" s="21" t="s">
        <v>552</v>
      </c>
      <c r="F123" s="21">
        <v>10</v>
      </c>
      <c r="G123" s="21" t="s">
        <v>564</v>
      </c>
      <c r="H123" s="21" t="s">
        <v>22</v>
      </c>
      <c r="I123" s="19" t="s">
        <v>565</v>
      </c>
      <c r="J123" s="21" t="s">
        <v>566</v>
      </c>
    </row>
    <row r="124" spans="1:10">
      <c r="A124" s="18">
        <v>122</v>
      </c>
      <c r="B124" s="21" t="s">
        <v>549</v>
      </c>
      <c r="C124" s="21" t="s">
        <v>567</v>
      </c>
      <c r="D124" s="21" t="s">
        <v>281</v>
      </c>
      <c r="E124" s="19" t="s">
        <v>568</v>
      </c>
      <c r="F124" s="21">
        <v>15</v>
      </c>
      <c r="G124" s="21" t="s">
        <v>569</v>
      </c>
      <c r="H124" s="21" t="s">
        <v>22</v>
      </c>
      <c r="I124" s="21" t="s">
        <v>570</v>
      </c>
      <c r="J124" s="21" t="s">
        <v>571</v>
      </c>
    </row>
  </sheetData>
  <mergeCells count="1">
    <mergeCell ref="A1:J1"/>
  </mergeCells>
  <dataValidations count="3">
    <dataValidation type="list" allowBlank="1" showInputMessage="1" showErrorMessage="1" sqref="E50 E56 E57 E52:E54">
      <formula1>'[1]表2 项目类别'!#REF!</formula1>
    </dataValidation>
    <dataValidation type="list" allowBlank="1" showInputMessage="1" showErrorMessage="1" sqref="E87 E85:E86">
      <formula1>'[2]表2 项目类别'!#REF!</formula1>
    </dataValidation>
    <dataValidation type="list" allowBlank="1" showInputMessage="1" showErrorMessage="1" sqref="E31:E32 E34:E35">
      <formula1/>
    </dataValidation>
  </dataValidations>
  <pageMargins left="0.75" right="0.75" top="1" bottom="1" header="0.5" footer="0.5"/>
  <pageSetup paperSize="9" scale="57" fitToHeight="0" orientation="landscape"/>
  <headerFooter/>
  <ignoredErrors>
    <ignoredError sqref="E31:E35"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C2" sqref="C2"/>
    </sheetView>
  </sheetViews>
  <sheetFormatPr defaultColWidth="9" defaultRowHeight="13.5" outlineLevelCol="1"/>
  <cols>
    <col min="1" max="1" width="9" style="1"/>
    <col min="2" max="2" width="91.25" style="1" customWidth="1"/>
    <col min="3" max="16384" width="9" style="1"/>
  </cols>
  <sheetData>
    <row r="1" ht="14.25" spans="1:2">
      <c r="A1" s="2" t="s">
        <v>1</v>
      </c>
      <c r="B1" s="2" t="s">
        <v>572</v>
      </c>
    </row>
    <row r="2" ht="14.25" spans="1:2">
      <c r="A2" s="2">
        <v>1</v>
      </c>
      <c r="B2" s="2" t="s">
        <v>67</v>
      </c>
    </row>
    <row r="3" ht="14.25" spans="1:2">
      <c r="A3" s="2">
        <v>2</v>
      </c>
      <c r="B3" s="2" t="s">
        <v>78</v>
      </c>
    </row>
    <row r="4" ht="14.25" spans="1:2">
      <c r="A4" s="2">
        <v>3</v>
      </c>
      <c r="B4" s="2" t="s">
        <v>236</v>
      </c>
    </row>
    <row r="5" ht="14.25" spans="1:2">
      <c r="A5" s="2">
        <v>4</v>
      </c>
      <c r="B5" s="2" t="s">
        <v>14</v>
      </c>
    </row>
    <row r="6" ht="14.25" spans="1:2">
      <c r="A6" s="2">
        <v>5</v>
      </c>
      <c r="B6" s="2" t="s">
        <v>110</v>
      </c>
    </row>
    <row r="7" ht="14.25" spans="1:2">
      <c r="A7" s="2">
        <v>6</v>
      </c>
      <c r="B7" s="2" t="s">
        <v>100</v>
      </c>
    </row>
    <row r="8" ht="14.25" spans="1:2">
      <c r="A8" s="2">
        <v>7</v>
      </c>
      <c r="B8" s="2" t="s">
        <v>38</v>
      </c>
    </row>
    <row r="9" ht="14.25" spans="1:2">
      <c r="A9" s="2">
        <v>8</v>
      </c>
      <c r="B9" s="2" t="s">
        <v>573</v>
      </c>
    </row>
    <row r="10" ht="14.25" spans="1:2">
      <c r="A10" s="2">
        <v>9</v>
      </c>
      <c r="B10" s="2" t="s">
        <v>136</v>
      </c>
    </row>
    <row r="11" ht="14.25" spans="1:2">
      <c r="A11" s="2">
        <v>10</v>
      </c>
      <c r="B11" s="2" t="s">
        <v>220</v>
      </c>
    </row>
    <row r="12" ht="14.25" spans="1:2">
      <c r="A12" s="2">
        <v>11</v>
      </c>
      <c r="B12" s="2" t="s">
        <v>246</v>
      </c>
    </row>
    <row r="13" ht="14.25" spans="1:2">
      <c r="A13" s="2">
        <v>12</v>
      </c>
      <c r="B13" s="2" t="s">
        <v>302</v>
      </c>
    </row>
    <row r="14" ht="14.25" spans="1:2">
      <c r="A14" s="2">
        <v>13</v>
      </c>
      <c r="B14" s="2" t="s">
        <v>308</v>
      </c>
    </row>
    <row r="15" ht="14.25" spans="1:2">
      <c r="A15" s="2">
        <v>14</v>
      </c>
      <c r="B15" s="2" t="s">
        <v>352</v>
      </c>
    </row>
    <row r="16" ht="14.25" spans="1:2">
      <c r="A16" s="2">
        <v>15</v>
      </c>
      <c r="B16" s="2" t="s">
        <v>574</v>
      </c>
    </row>
    <row r="17" ht="14.25" spans="1:2">
      <c r="A17" s="2">
        <v>16</v>
      </c>
      <c r="B17" s="2" t="s">
        <v>314</v>
      </c>
    </row>
    <row r="18" ht="14.25" spans="1:2">
      <c r="A18" s="2">
        <v>17</v>
      </c>
      <c r="B18" s="2" t="s">
        <v>470</v>
      </c>
    </row>
    <row r="19" ht="14.25" spans="1:2">
      <c r="A19" s="2">
        <v>18</v>
      </c>
      <c r="B19" s="2" t="s">
        <v>552</v>
      </c>
    </row>
    <row r="20" ht="14.25" spans="1:2">
      <c r="A20" s="2">
        <v>19</v>
      </c>
      <c r="B20" s="2" t="s">
        <v>575</v>
      </c>
    </row>
    <row r="21" ht="14.25" spans="1:2">
      <c r="A21" s="2">
        <v>20</v>
      </c>
      <c r="B21" s="2" t="s">
        <v>122</v>
      </c>
    </row>
    <row r="22" ht="14.25" spans="1:2">
      <c r="A22" s="2">
        <v>21</v>
      </c>
      <c r="B22" s="2" t="s">
        <v>194</v>
      </c>
    </row>
    <row r="23" ht="14.25" spans="1:2">
      <c r="A23" s="2">
        <v>22</v>
      </c>
      <c r="B23" s="2" t="s">
        <v>576</v>
      </c>
    </row>
    <row r="24" ht="14.25" spans="1:2">
      <c r="A24" s="2">
        <v>23</v>
      </c>
      <c r="B24" s="2" t="s">
        <v>291</v>
      </c>
    </row>
    <row r="25" ht="14.25" spans="1:2">
      <c r="A25" s="2">
        <v>24</v>
      </c>
      <c r="B25" s="2" t="s">
        <v>577</v>
      </c>
    </row>
    <row r="26" ht="14.25" spans="1:2">
      <c r="A26" s="2">
        <v>25</v>
      </c>
      <c r="B26" s="2" t="s">
        <v>578</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校重点团队名单</vt:lpstr>
      <vt:lpstr>项目类别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Jerry  阳</cp:lastModifiedBy>
  <dcterms:created xsi:type="dcterms:W3CDTF">2024-06-27T01:20:00Z</dcterms:created>
  <dcterms:modified xsi:type="dcterms:W3CDTF">2024-06-28T09:20:24Z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301A298550A346F1916CB7A0508C7E37</vt:lpwstr>
  </property>
</Properties>
</file>