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485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</calcChain>
</file>

<file path=xl/sharedStrings.xml><?xml version="1.0" encoding="utf-8"?>
<sst xmlns="http://schemas.openxmlformats.org/spreadsheetml/2006/main" count="2165" uniqueCount="977">
  <si>
    <t>序号</t>
  </si>
  <si>
    <t>部门</t>
  </si>
  <si>
    <t>职务</t>
  </si>
  <si>
    <t>姓名</t>
  </si>
  <si>
    <t>性别</t>
  </si>
  <si>
    <t>学号</t>
  </si>
  <si>
    <t>学院</t>
  </si>
  <si>
    <t>办公室</t>
  </si>
  <si>
    <t>干事</t>
  </si>
  <si>
    <t>黄彦鸿</t>
  </si>
  <si>
    <t>男</t>
  </si>
  <si>
    <t>金融学院</t>
  </si>
  <si>
    <t>宣传组织部</t>
  </si>
  <si>
    <t>邓淋刈</t>
  </si>
  <si>
    <t>女</t>
  </si>
  <si>
    <t>经济学院</t>
  </si>
  <si>
    <t>校学生会</t>
  </si>
  <si>
    <t>主席团</t>
  </si>
  <si>
    <t>主席</t>
  </si>
  <si>
    <t>吴舒磊</t>
  </si>
  <si>
    <t>国际经济贸易学院</t>
  </si>
  <si>
    <t>副主席（兼学生团体联合会主席）</t>
  </si>
  <si>
    <t>王卫</t>
  </si>
  <si>
    <t>财政与公共管理学院</t>
  </si>
  <si>
    <t>副主席</t>
  </si>
  <si>
    <t>苗清岚</t>
  </si>
  <si>
    <t>法学院</t>
  </si>
  <si>
    <t>杨阳</t>
  </si>
  <si>
    <t>沈永明</t>
  </si>
  <si>
    <t>齐宇轩</t>
  </si>
  <si>
    <t>高婧</t>
  </si>
  <si>
    <t>管理科学与工程学院</t>
  </si>
  <si>
    <t>校学生团体联合会</t>
  </si>
  <si>
    <t>团支书</t>
  </si>
  <si>
    <t>刘恋</t>
  </si>
  <si>
    <t>张玉</t>
  </si>
  <si>
    <t>吴杰</t>
  </si>
  <si>
    <t>张天择</t>
  </si>
  <si>
    <t>校青年志愿者协会</t>
  </si>
  <si>
    <t>理事会</t>
  </si>
  <si>
    <t>理事长</t>
  </si>
  <si>
    <t>赵子铭</t>
  </si>
  <si>
    <t>副理事长</t>
  </si>
  <si>
    <t>钱慧婷</t>
  </si>
  <si>
    <t>贾晓敏</t>
  </si>
  <si>
    <t>贾强俊</t>
  </si>
  <si>
    <t>会计学院</t>
  </si>
  <si>
    <t>吉喜超</t>
  </si>
  <si>
    <t>校青年媒体中心</t>
  </si>
  <si>
    <t>站长团</t>
  </si>
  <si>
    <t>主任</t>
  </si>
  <si>
    <t>徐燚</t>
  </si>
  <si>
    <t>副主任</t>
  </si>
  <si>
    <t>金永辉</t>
  </si>
  <si>
    <t>文学院</t>
  </si>
  <si>
    <t>张骞</t>
  </si>
  <si>
    <t>校国旗护卫队</t>
  </si>
  <si>
    <t>队长</t>
  </si>
  <si>
    <t>司翔宇</t>
  </si>
  <si>
    <t>高艺嘉</t>
  </si>
  <si>
    <t>年级、班级</t>
  </si>
  <si>
    <t>竞聘岗位</t>
  </si>
  <si>
    <t>曾任学生干部职务</t>
  </si>
  <si>
    <t>联系方式</t>
  </si>
  <si>
    <t>综测排名</t>
  </si>
  <si>
    <t>是否符合条件</t>
  </si>
  <si>
    <t>17金融学6班</t>
  </si>
  <si>
    <t>校团委办公室</t>
  </si>
  <si>
    <t>校团委办公室干事</t>
  </si>
  <si>
    <t>77/688</t>
  </si>
  <si>
    <t>是</t>
  </si>
  <si>
    <t>2017级经济7班</t>
  </si>
  <si>
    <t>校团委组织宣传部</t>
  </si>
  <si>
    <t>46/387</t>
  </si>
  <si>
    <t>17国贸4班</t>
  </si>
  <si>
    <t>校学生会主席</t>
  </si>
  <si>
    <t>校学生会办公室主任</t>
  </si>
  <si>
    <t>37/338</t>
  </si>
  <si>
    <t>年军校</t>
  </si>
  <si>
    <t>17管工类2班</t>
  </si>
  <si>
    <t>校学生会大学生权益中心主任、班长</t>
  </si>
  <si>
    <t>14/322</t>
  </si>
  <si>
    <t>17金融学类7班</t>
  </si>
  <si>
    <t>校学生会主席、
校学生会副主席</t>
  </si>
  <si>
    <t>学习委员、副班长、团支书、校学生会办公室技术指导</t>
  </si>
  <si>
    <t>74/443</t>
  </si>
  <si>
    <t>校学生会副主席</t>
  </si>
  <si>
    <t>学生会体育部部长</t>
  </si>
  <si>
    <t>45/443</t>
  </si>
  <si>
    <t>17经济1班</t>
  </si>
  <si>
    <t>校学生会生活部副部</t>
  </si>
  <si>
    <t>77/387</t>
  </si>
  <si>
    <t>17法学2班</t>
  </si>
  <si>
    <t>校学生会学习实践部部长</t>
  </si>
  <si>
    <t>12/196</t>
  </si>
  <si>
    <t>17财政学类1班</t>
  </si>
  <si>
    <t>校学生会女生部副部</t>
  </si>
  <si>
    <t>21/274</t>
  </si>
  <si>
    <t>王燕萍</t>
  </si>
  <si>
    <t>17审计1班</t>
  </si>
  <si>
    <t>校学生会女生部技术指导</t>
  </si>
  <si>
    <t>67/156</t>
  </si>
  <si>
    <t>包蝶</t>
  </si>
  <si>
    <t>17财政FEC0班</t>
  </si>
  <si>
    <t>54/274</t>
  </si>
  <si>
    <t>17经贸7班</t>
  </si>
  <si>
    <t>校学生会大学生艺术中心主持团团长</t>
  </si>
  <si>
    <t>26/338</t>
  </si>
  <si>
    <t>檀灿灿</t>
  </si>
  <si>
    <t>17会计13班</t>
  </si>
  <si>
    <t>校学生会办公室副主任</t>
  </si>
  <si>
    <t>55/620</t>
  </si>
  <si>
    <t>校学生会办公室副主任、班长</t>
  </si>
  <si>
    <t>6/274</t>
  </si>
  <si>
    <t>17管工5班</t>
  </si>
  <si>
    <t>95/322</t>
  </si>
  <si>
    <t>17法学1班</t>
  </si>
  <si>
    <t>校学生团体联合会主席、副主席</t>
  </si>
  <si>
    <t>人力资源部副部长</t>
  </si>
  <si>
    <t>34/196</t>
  </si>
  <si>
    <t>刘桐彤</t>
  </si>
  <si>
    <t>17管工3班</t>
  </si>
  <si>
    <t>校学生团体联合会副主席</t>
  </si>
  <si>
    <t>网络信息部副部长</t>
  </si>
  <si>
    <t>152/322</t>
  </si>
  <si>
    <t>周政</t>
  </si>
  <si>
    <t>工商管理学院</t>
  </si>
  <si>
    <t>17旅游管理0班</t>
  </si>
  <si>
    <t>旅游协会会长</t>
  </si>
  <si>
    <t>153/442</t>
  </si>
  <si>
    <t>统计与应用数学学院</t>
  </si>
  <si>
    <t>17经统2班</t>
  </si>
  <si>
    <t>校青协理事长
校青协副理事长</t>
  </si>
  <si>
    <t>校青协宣传部副部长</t>
  </si>
  <si>
    <t>3/107</t>
  </si>
  <si>
    <r>
      <rPr>
        <sz val="11"/>
        <color rgb="FF000000"/>
        <rFont val="SimSun"/>
        <charset val="134"/>
      </rPr>
      <t>吉喜超</t>
    </r>
  </si>
  <si>
    <r>
      <rPr>
        <sz val="11"/>
        <color rgb="FF000000"/>
        <rFont val="SimSun"/>
        <charset val="134"/>
      </rPr>
      <t>经济学院</t>
    </r>
  </si>
  <si>
    <r>
      <rPr>
        <sz val="11"/>
        <color rgb="FF000000"/>
        <rFont val="SimSun"/>
        <charset val="134"/>
      </rPr>
      <t>17经济学类6班</t>
    </r>
  </si>
  <si>
    <r>
      <rPr>
        <sz val="11"/>
        <color rgb="FF000000"/>
        <rFont val="SimSun"/>
        <charset val="134"/>
      </rPr>
      <t>校青协副理事长</t>
    </r>
  </si>
  <si>
    <t>校青协社会服务部部长
17经济学类6班学习委员</t>
  </si>
  <si>
    <t>87/387</t>
  </si>
  <si>
    <t>17国商0班</t>
  </si>
  <si>
    <t>校青协副理事长</t>
  </si>
  <si>
    <t>校青协办公室副主任</t>
  </si>
  <si>
    <t>22/49</t>
  </si>
  <si>
    <t>17会计12班</t>
  </si>
  <si>
    <t>校青协办公室副主任
17会计12班班长
17计科2班班长</t>
  </si>
  <si>
    <t>35/620</t>
  </si>
  <si>
    <t>17金融学3班</t>
  </si>
  <si>
    <t>校团委办公室学生干部</t>
  </si>
  <si>
    <t>214/688</t>
  </si>
  <si>
    <t>17网络与新媒体0班</t>
  </si>
  <si>
    <t>青年媒体中心副主任</t>
  </si>
  <si>
    <t>校青梅传媒技术部部长</t>
  </si>
  <si>
    <t>36/111</t>
  </si>
  <si>
    <t>17级资产评估0班</t>
  </si>
  <si>
    <t>3/36</t>
  </si>
  <si>
    <t>国贸学院</t>
  </si>
  <si>
    <t>17经贸3班</t>
  </si>
  <si>
    <t>校国旗护卫队队长</t>
  </si>
  <si>
    <t>校国旗护卫队作训部部长</t>
  </si>
  <si>
    <t>31/338</t>
  </si>
  <si>
    <t>17金融学4班</t>
  </si>
  <si>
    <t>校国旗护卫队团支书</t>
  </si>
  <si>
    <t>校国旗护卫队礼仪队副队长</t>
  </si>
  <si>
    <t>284/688</t>
  </si>
  <si>
    <t>储霁蕊</t>
  </si>
  <si>
    <t>18经济学类5班</t>
  </si>
  <si>
    <t>心理委员</t>
  </si>
  <si>
    <t>155/449</t>
  </si>
  <si>
    <t>陈龙雨</t>
  </si>
  <si>
    <t>18经济学类3班</t>
  </si>
  <si>
    <t>无</t>
  </si>
  <si>
    <t>178/449</t>
  </si>
  <si>
    <t>方经纬</t>
  </si>
  <si>
    <t>18经济学类8班</t>
  </si>
  <si>
    <t>学习委员（高中）</t>
  </si>
  <si>
    <t>92/449</t>
  </si>
  <si>
    <t>汪世龙</t>
  </si>
  <si>
    <t>18工管3班</t>
  </si>
  <si>
    <t>154/543</t>
  </si>
  <si>
    <t>朱睿凡</t>
  </si>
  <si>
    <t>18物流1班</t>
  </si>
  <si>
    <t>宣传委员</t>
  </si>
  <si>
    <t>150/543</t>
  </si>
  <si>
    <t>谢纯刚</t>
  </si>
  <si>
    <t>18管工3班</t>
  </si>
  <si>
    <t>70/391</t>
  </si>
  <si>
    <t>刘杨</t>
  </si>
  <si>
    <t>18级审计1班</t>
  </si>
  <si>
    <t>7/95</t>
  </si>
  <si>
    <t>王倩倩</t>
  </si>
  <si>
    <t>18会计2班</t>
  </si>
  <si>
    <t>班长（高中）</t>
  </si>
  <si>
    <t>91/427</t>
  </si>
  <si>
    <t>何宸妃</t>
  </si>
  <si>
    <t>18会计3班</t>
  </si>
  <si>
    <t>30/427</t>
  </si>
  <si>
    <t>刘畅</t>
  </si>
  <si>
    <t>18资产评估0班</t>
  </si>
  <si>
    <t>19/45</t>
  </si>
  <si>
    <t>华中旵</t>
  </si>
  <si>
    <t>18经济统计学1班</t>
  </si>
  <si>
    <t>生活委员</t>
  </si>
  <si>
    <t>4/99</t>
  </si>
  <si>
    <t>董洁</t>
  </si>
  <si>
    <t>18统计学类1班</t>
  </si>
  <si>
    <t>12/104</t>
  </si>
  <si>
    <t>胡新雨</t>
  </si>
  <si>
    <t>18统计合0班</t>
  </si>
  <si>
    <t>班长</t>
  </si>
  <si>
    <t>9/47</t>
  </si>
  <si>
    <t>孔一凡</t>
  </si>
  <si>
    <t>18级统计合0班</t>
  </si>
  <si>
    <t>18/47</t>
  </si>
  <si>
    <t>刘芙君</t>
  </si>
  <si>
    <t>18金融学类8班</t>
  </si>
  <si>
    <t>宣组部副部</t>
  </si>
  <si>
    <t>7/390</t>
  </si>
  <si>
    <t>刘睿</t>
  </si>
  <si>
    <t>18CIMA</t>
  </si>
  <si>
    <t>校团委宣组部副部</t>
  </si>
  <si>
    <t>班级团支书</t>
  </si>
  <si>
    <t>张万莲</t>
  </si>
  <si>
    <t>18金融学四班</t>
  </si>
  <si>
    <t>校团委组织宣传部副部</t>
  </si>
  <si>
    <t>校团委组织宣传部干事</t>
  </si>
  <si>
    <t>152/404</t>
  </si>
  <si>
    <t>赵丽蓉</t>
  </si>
  <si>
    <t>18级资产评估0班</t>
  </si>
  <si>
    <t>校团委组织宣传部副部长</t>
  </si>
  <si>
    <t>校团委组织宣传部干事、学生会副主席、班长</t>
  </si>
  <si>
    <t>16/45</t>
  </si>
  <si>
    <t>方天涛</t>
  </si>
  <si>
    <t>18金融学类4班</t>
  </si>
  <si>
    <t xml:space="preserve">学习委员          </t>
  </si>
  <si>
    <t>8/390</t>
  </si>
  <si>
    <t>丁进</t>
  </si>
  <si>
    <t>18金融学类7班</t>
  </si>
  <si>
    <t>99/390</t>
  </si>
  <si>
    <t>丁心怡</t>
  </si>
  <si>
    <t>18电子商务1班</t>
  </si>
  <si>
    <t>33/543</t>
  </si>
  <si>
    <t>穆雅琪</t>
  </si>
  <si>
    <t>18工管2班</t>
  </si>
  <si>
    <t>155/543</t>
  </si>
  <si>
    <t>王金超</t>
  </si>
  <si>
    <t>18工管1班</t>
  </si>
  <si>
    <t>257/543</t>
  </si>
  <si>
    <t>18电商1班</t>
  </si>
  <si>
    <t>70/543</t>
  </si>
  <si>
    <t>胡妍婷</t>
  </si>
  <si>
    <t>校学生会办公室主任、副主任</t>
  </si>
  <si>
    <t>152/427</t>
  </si>
  <si>
    <t>汤瑞雪</t>
  </si>
  <si>
    <t>18工管6班</t>
  </si>
  <si>
    <t>403/543</t>
  </si>
  <si>
    <t>章孝武</t>
  </si>
  <si>
    <t>18管工2班</t>
  </si>
  <si>
    <t>8/391</t>
  </si>
  <si>
    <t>盛伊蕊</t>
  </si>
  <si>
    <t>18管工7班</t>
  </si>
  <si>
    <t>58/391</t>
  </si>
  <si>
    <t>周晨阳</t>
  </si>
  <si>
    <t>18大数据0班</t>
  </si>
  <si>
    <t>12/47</t>
  </si>
  <si>
    <t>陈诗琪</t>
  </si>
  <si>
    <t>18新闻传播学类2班</t>
  </si>
  <si>
    <t>校学生会办公室主任、
副主任</t>
  </si>
  <si>
    <t>文学院团委组织部干事</t>
  </si>
  <si>
    <t>11/165</t>
  </si>
  <si>
    <t>秦珊</t>
  </si>
  <si>
    <t>18新闻传播学类4班</t>
  </si>
  <si>
    <t>组织委员</t>
  </si>
  <si>
    <t>18/165</t>
  </si>
  <si>
    <t>杨震</t>
  </si>
  <si>
    <t>18级工管2班</t>
  </si>
  <si>
    <t>275/543</t>
  </si>
  <si>
    <t>李乐</t>
  </si>
  <si>
    <t>18工程造价2班</t>
  </si>
  <si>
    <t>27/391</t>
  </si>
  <si>
    <t>于常泓</t>
  </si>
  <si>
    <t>学习委员</t>
  </si>
  <si>
    <t>55/391</t>
  </si>
  <si>
    <t>姜易杰</t>
  </si>
  <si>
    <t>18新传3班</t>
  </si>
  <si>
    <t>校学生会文艺部部长、副部</t>
  </si>
  <si>
    <t>14/165</t>
  </si>
  <si>
    <t>戴子祺</t>
  </si>
  <si>
    <t>66/165</t>
  </si>
  <si>
    <t>尹瑾</t>
  </si>
  <si>
    <t>18金融学4班</t>
  </si>
  <si>
    <t>186/404</t>
  </si>
  <si>
    <t>陈子豪</t>
  </si>
  <si>
    <t>18网金2班</t>
  </si>
  <si>
    <t>1/390</t>
  </si>
  <si>
    <t>朱晓熠</t>
  </si>
  <si>
    <t>18会计5班</t>
  </si>
  <si>
    <t>12/427</t>
  </si>
  <si>
    <t>翟家璇</t>
  </si>
  <si>
    <t>18会计4班</t>
  </si>
  <si>
    <t>46/427</t>
  </si>
  <si>
    <t>贡宇卓</t>
  </si>
  <si>
    <t>18计科5班</t>
  </si>
  <si>
    <t>文艺委员</t>
  </si>
  <si>
    <t>7/246</t>
  </si>
  <si>
    <t>汪俊</t>
  </si>
  <si>
    <t>18计科4班</t>
  </si>
  <si>
    <t>6/246</t>
  </si>
  <si>
    <t>邵文妮</t>
  </si>
  <si>
    <t>18金融学1班</t>
  </si>
  <si>
    <t>校学生会文艺部副部</t>
  </si>
  <si>
    <t>51/404</t>
  </si>
  <si>
    <t>郑利苹</t>
  </si>
  <si>
    <t>18金融学类5班</t>
  </si>
  <si>
    <t>团支书、学习委员</t>
  </si>
  <si>
    <t>160/390</t>
  </si>
  <si>
    <t>李亚芳</t>
  </si>
  <si>
    <t>50/390</t>
  </si>
  <si>
    <t>赵心怡</t>
  </si>
  <si>
    <t>18级金融学类2班</t>
  </si>
  <si>
    <t>120/390</t>
  </si>
  <si>
    <t>徐倚文</t>
  </si>
  <si>
    <t>18经济9班</t>
  </si>
  <si>
    <t>副团支书</t>
  </si>
  <si>
    <t>79/449</t>
  </si>
  <si>
    <t>周思源</t>
  </si>
  <si>
    <t>18统计1班</t>
  </si>
  <si>
    <t>2/104</t>
  </si>
  <si>
    <t>位慧娜</t>
  </si>
  <si>
    <t>35/104</t>
  </si>
  <si>
    <t>李昕莹</t>
  </si>
  <si>
    <t>18商英二班</t>
  </si>
  <si>
    <t>校学生会宣传部部长</t>
  </si>
  <si>
    <t>3/115</t>
  </si>
  <si>
    <t>梁岩</t>
  </si>
  <si>
    <t>18金融学二班</t>
  </si>
  <si>
    <t>47/404</t>
  </si>
  <si>
    <t>吴芯宇</t>
  </si>
  <si>
    <t>艺术学院</t>
  </si>
  <si>
    <t>18设计一班</t>
  </si>
  <si>
    <t>30/135</t>
  </si>
  <si>
    <t>霍昺阳</t>
  </si>
  <si>
    <t>18新传四班</t>
  </si>
  <si>
    <t>校学生会宣传部副部长</t>
  </si>
  <si>
    <t>44/165</t>
  </si>
  <si>
    <t>陈宇轩</t>
  </si>
  <si>
    <t>18网媒0班</t>
  </si>
  <si>
    <t>49/165</t>
  </si>
  <si>
    <t>王曼娇</t>
  </si>
  <si>
    <t>18级设计五班</t>
  </si>
  <si>
    <t>11/135</t>
  </si>
  <si>
    <t>丁倩尔</t>
  </si>
  <si>
    <t>18美术一班</t>
  </si>
  <si>
    <t>12/96</t>
  </si>
  <si>
    <t>阴兴邦</t>
  </si>
  <si>
    <t>18经济学类五班</t>
  </si>
  <si>
    <t>74/449</t>
  </si>
  <si>
    <t>鲍雅芊</t>
  </si>
  <si>
    <t>18统数学类一班</t>
  </si>
  <si>
    <t>8/104</t>
  </si>
  <si>
    <t>马晓龙</t>
  </si>
  <si>
    <t>校学生会生活部部长</t>
  </si>
  <si>
    <t>85/390</t>
  </si>
  <si>
    <t>严杰</t>
  </si>
  <si>
    <t>25/390</t>
  </si>
  <si>
    <t>劳加华</t>
  </si>
  <si>
    <t>154/427</t>
  </si>
  <si>
    <t>司淑娟</t>
  </si>
  <si>
    <t>88/427</t>
  </si>
  <si>
    <t>李文静</t>
  </si>
  <si>
    <t>18设计5班</t>
  </si>
  <si>
    <t>5/135</t>
  </si>
  <si>
    <t>孙苏州</t>
  </si>
  <si>
    <t>18经济学类9班</t>
  </si>
  <si>
    <t>220/449</t>
  </si>
  <si>
    <t>路迪</t>
  </si>
  <si>
    <t>10/47</t>
  </si>
  <si>
    <t>王晓娟</t>
  </si>
  <si>
    <t>18法学4班</t>
  </si>
  <si>
    <t>校学生会生活部副部长</t>
  </si>
  <si>
    <t>92/196</t>
  </si>
  <si>
    <t>周镕</t>
  </si>
  <si>
    <t>18财务管理3班</t>
  </si>
  <si>
    <t>16/189</t>
  </si>
  <si>
    <t>田振涛</t>
  </si>
  <si>
    <t>18物流管理2班</t>
  </si>
  <si>
    <t>88/543</t>
  </si>
  <si>
    <t>张悦</t>
  </si>
  <si>
    <t>18公共管理类3班</t>
  </si>
  <si>
    <t>52/175</t>
  </si>
  <si>
    <t>陆金鸽</t>
  </si>
  <si>
    <t>18经统1班</t>
  </si>
  <si>
    <t>2/99</t>
  </si>
  <si>
    <t>王正伟</t>
  </si>
  <si>
    <t>18管工4班</t>
  </si>
  <si>
    <t>73/391</t>
  </si>
  <si>
    <t>赵润润</t>
  </si>
  <si>
    <t>18公共管理2班</t>
  </si>
  <si>
    <t>校学生会网信部部长、副部</t>
  </si>
  <si>
    <t>53/175</t>
  </si>
  <si>
    <t>程欣欣</t>
  </si>
  <si>
    <t>18经贸1班</t>
  </si>
  <si>
    <t>校学生会网信部副部</t>
  </si>
  <si>
    <t>22/353</t>
  </si>
  <si>
    <t>李繁华</t>
  </si>
  <si>
    <t>20183619</t>
  </si>
  <si>
    <t>18计科2班</t>
  </si>
  <si>
    <t>19856259765</t>
  </si>
  <si>
    <t>19/246</t>
  </si>
  <si>
    <t>钱彦坤</t>
  </si>
  <si>
    <t>18审计1班</t>
  </si>
  <si>
    <t>校学生会体育部副部长</t>
  </si>
  <si>
    <t>14/95</t>
  </si>
  <si>
    <t>查艺琴</t>
  </si>
  <si>
    <t>18旅游管理1班</t>
  </si>
  <si>
    <t>26/543</t>
  </si>
  <si>
    <t>刘茗</t>
  </si>
  <si>
    <t>校学生会体育部副部长、部长</t>
  </si>
  <si>
    <t>35/196</t>
  </si>
  <si>
    <t>艾婷</t>
  </si>
  <si>
    <t>18新传2班</t>
  </si>
  <si>
    <t>31/165</t>
  </si>
  <si>
    <t>樊丽平</t>
  </si>
  <si>
    <t>劳动委员</t>
  </si>
  <si>
    <t>70/390</t>
  </si>
  <si>
    <t>李玉洁</t>
  </si>
  <si>
    <t>4/427</t>
  </si>
  <si>
    <t>陆悦</t>
  </si>
  <si>
    <t>体育委员</t>
  </si>
  <si>
    <t>5/95</t>
  </si>
  <si>
    <t>陈安</t>
  </si>
  <si>
    <t>18经济4班</t>
  </si>
  <si>
    <t>61/449</t>
  </si>
  <si>
    <t>方凤娴</t>
  </si>
  <si>
    <t>102/543</t>
  </si>
  <si>
    <t>李诗豪</t>
  </si>
  <si>
    <t>18管工类6班</t>
  </si>
  <si>
    <t>班长、副团支书、权益委员</t>
  </si>
  <si>
    <t>1/391</t>
  </si>
  <si>
    <t>靳嘉乐</t>
  </si>
  <si>
    <t>18管工8班</t>
  </si>
  <si>
    <t>119/391</t>
  </si>
  <si>
    <t>马欣然</t>
  </si>
  <si>
    <t>校学生会设计推广部部长</t>
  </si>
  <si>
    <t>114/427</t>
  </si>
  <si>
    <t>陶利娜</t>
  </si>
  <si>
    <t>校学生会设计推广部副部</t>
  </si>
  <si>
    <t>89/390</t>
  </si>
  <si>
    <t>郑艳丹</t>
  </si>
  <si>
    <t>18经济8班</t>
  </si>
  <si>
    <t>51/449</t>
  </si>
  <si>
    <t>石欣然</t>
  </si>
  <si>
    <t>18物流2班</t>
  </si>
  <si>
    <t>216/543</t>
  </si>
  <si>
    <t>余梦涵</t>
  </si>
  <si>
    <t>18工管4班</t>
  </si>
  <si>
    <t>243/543</t>
  </si>
  <si>
    <t>阮志强</t>
  </si>
  <si>
    <t>18经贸类3班</t>
  </si>
  <si>
    <t>41/353</t>
  </si>
  <si>
    <t>张怡雯</t>
  </si>
  <si>
    <t>53/427</t>
  </si>
  <si>
    <t>梁昊</t>
  </si>
  <si>
    <t>97/543</t>
  </si>
  <si>
    <t>周旸</t>
  </si>
  <si>
    <t>55/246</t>
  </si>
  <si>
    <t>时良宇</t>
  </si>
  <si>
    <t>18计算机5班</t>
  </si>
  <si>
    <t>117/246</t>
  </si>
  <si>
    <t>孙颖</t>
  </si>
  <si>
    <t>18法学2班</t>
  </si>
  <si>
    <t>校学生会学习实践部副部</t>
  </si>
  <si>
    <t>5/196</t>
  </si>
  <si>
    <t>向鑫璐</t>
  </si>
  <si>
    <t>107/404</t>
  </si>
  <si>
    <t>兰睿莹</t>
  </si>
  <si>
    <t>87/427</t>
  </si>
  <si>
    <t>贾卓敏</t>
  </si>
  <si>
    <t>班委</t>
  </si>
  <si>
    <t>11/427</t>
  </si>
  <si>
    <t>王洺</t>
  </si>
  <si>
    <t>18经济1班</t>
  </si>
  <si>
    <t>55/449</t>
  </si>
  <si>
    <t>姜维</t>
  </si>
  <si>
    <t>18公共管理4班</t>
  </si>
  <si>
    <t>31/175</t>
  </si>
  <si>
    <t>郝慧婷</t>
  </si>
  <si>
    <t>校学生会女生部部长、副部</t>
  </si>
  <si>
    <t>72/165</t>
  </si>
  <si>
    <t>汪婷</t>
  </si>
  <si>
    <t>18新传4班</t>
  </si>
  <si>
    <t>29/165</t>
  </si>
  <si>
    <t>刘珏汝</t>
  </si>
  <si>
    <t>21/165</t>
  </si>
  <si>
    <t>张天扬</t>
  </si>
  <si>
    <t>39/390</t>
  </si>
  <si>
    <t>王雨蝶</t>
  </si>
  <si>
    <t>18经济5班</t>
  </si>
  <si>
    <t>139/449</t>
  </si>
  <si>
    <t>乔梦楠</t>
  </si>
  <si>
    <t>18经济6班</t>
  </si>
  <si>
    <t>351/449</t>
  </si>
  <si>
    <t>吴晓璇</t>
  </si>
  <si>
    <t>18经济3班</t>
  </si>
  <si>
    <t>362/449</t>
  </si>
  <si>
    <t>夏雨欣</t>
  </si>
  <si>
    <t>18经济班</t>
  </si>
  <si>
    <t>54/449</t>
  </si>
  <si>
    <t>江一丁</t>
  </si>
  <si>
    <t>57/449</t>
  </si>
  <si>
    <t>左玉洁</t>
  </si>
  <si>
    <t>18经贸7班</t>
  </si>
  <si>
    <t>174/353</t>
  </si>
  <si>
    <t>黄雅雯</t>
  </si>
  <si>
    <t>14/104</t>
  </si>
  <si>
    <t>卢晨旭</t>
  </si>
  <si>
    <t>82/391</t>
  </si>
  <si>
    <t>吕丽萍</t>
  </si>
  <si>
    <t>18管工5班</t>
  </si>
  <si>
    <t>168/391</t>
  </si>
  <si>
    <t>王佳慧</t>
  </si>
  <si>
    <t>5/246</t>
  </si>
  <si>
    <t>胡方格</t>
  </si>
  <si>
    <t>主持团团长、副团</t>
  </si>
  <si>
    <t>8/165</t>
  </si>
  <si>
    <t>王文琪</t>
  </si>
  <si>
    <t>18商英4班</t>
  </si>
  <si>
    <t>主持团团长</t>
  </si>
  <si>
    <t>1/115</t>
  </si>
  <si>
    <t>朱含玉</t>
  </si>
  <si>
    <t>18日语0班</t>
  </si>
  <si>
    <t>爱乐乐团团长 副团</t>
  </si>
  <si>
    <t>9/39</t>
  </si>
  <si>
    <t>吕锐</t>
  </si>
  <si>
    <t>校大艺团副主任</t>
  </si>
  <si>
    <t>132/390</t>
  </si>
  <si>
    <t>刘洋</t>
  </si>
  <si>
    <t>14/390</t>
  </si>
  <si>
    <t>毕彤</t>
  </si>
  <si>
    <t>18会计1班</t>
  </si>
  <si>
    <t>大学生艺术中心花鼓灯团副团</t>
  </si>
  <si>
    <t>10/427</t>
  </si>
  <si>
    <t>娜木汉</t>
  </si>
  <si>
    <t>舞团团长、副团</t>
  </si>
  <si>
    <t>24/427</t>
  </si>
  <si>
    <t>曹楚楚</t>
  </si>
  <si>
    <t>33/427</t>
  </si>
  <si>
    <t>何亚男</t>
  </si>
  <si>
    <t>18财管2班</t>
  </si>
  <si>
    <t>校艺团街舞团副团长、技术指导员</t>
  </si>
  <si>
    <t xml:space="preserve">13365647257
</t>
  </si>
  <si>
    <t>65/189</t>
  </si>
  <si>
    <t>秦可欣</t>
  </si>
  <si>
    <t>大艺团街舞团副团长</t>
  </si>
  <si>
    <t>51/189</t>
  </si>
  <si>
    <t>刘雨苇</t>
  </si>
  <si>
    <t>18会计7班</t>
  </si>
  <si>
    <t>大艺团副主任、主持团副团</t>
  </si>
  <si>
    <t>13/427</t>
  </si>
  <si>
    <t>郑博阳</t>
  </si>
  <si>
    <t>主持团副团</t>
  </si>
  <si>
    <t>34/135</t>
  </si>
  <si>
    <t>郭瑞飞</t>
  </si>
  <si>
    <t>101/449</t>
  </si>
  <si>
    <t>袁泽宇</t>
  </si>
  <si>
    <t>大艺团副主任 乐团团长</t>
  </si>
  <si>
    <t>文艺委员、寝室长</t>
  </si>
  <si>
    <t>56/449</t>
  </si>
  <si>
    <t>王佳珂</t>
  </si>
  <si>
    <t>6/449</t>
  </si>
  <si>
    <t>王希</t>
  </si>
  <si>
    <t>18经贸2班</t>
  </si>
  <si>
    <t>舞团副团</t>
  </si>
  <si>
    <t>58/353</t>
  </si>
  <si>
    <t>伍加丽</t>
  </si>
  <si>
    <t>大艺团副主任 乐团副团</t>
  </si>
  <si>
    <t>寝室长</t>
  </si>
  <si>
    <t>162/353</t>
  </si>
  <si>
    <t>沈铭磊</t>
  </si>
  <si>
    <t xml:space="preserve">国际经济贸易学院  </t>
  </si>
  <si>
    <t>18经贸6班</t>
  </si>
  <si>
    <t>134/353</t>
  </si>
  <si>
    <t>张润</t>
  </si>
  <si>
    <t>大学生艺术中心主任</t>
  </si>
  <si>
    <t>副班长</t>
  </si>
  <si>
    <t>3/175</t>
  </si>
  <si>
    <t>杜思彤</t>
  </si>
  <si>
    <t>大艺团副主任、舞团副团</t>
  </si>
  <si>
    <t>38/175</t>
  </si>
  <si>
    <t xml:space="preserve"> 是</t>
  </si>
  <si>
    <t>洪航航</t>
  </si>
  <si>
    <t>18管工6班</t>
  </si>
  <si>
    <t>乐团副团</t>
  </si>
  <si>
    <t>138/391</t>
  </si>
  <si>
    <t>朱赞赞</t>
  </si>
  <si>
    <t>12/391</t>
  </si>
  <si>
    <t>丰晓琳</t>
  </si>
  <si>
    <t>18济统计2班</t>
  </si>
  <si>
    <t>乐团团长 副团</t>
  </si>
  <si>
    <t>33/99</t>
  </si>
  <si>
    <t>董璐瑶</t>
  </si>
  <si>
    <t>44/99</t>
  </si>
  <si>
    <t>李梦</t>
  </si>
  <si>
    <t>王馨婕</t>
  </si>
  <si>
    <t>18统计0班</t>
  </si>
  <si>
    <t>王菲</t>
  </si>
  <si>
    <t>18法学1班</t>
  </si>
  <si>
    <t>权益中心主任</t>
  </si>
  <si>
    <t>91/196</t>
  </si>
  <si>
    <t>汤允晨</t>
  </si>
  <si>
    <t>82/449</t>
  </si>
  <si>
    <t>高峰</t>
  </si>
  <si>
    <t>268/543</t>
  </si>
  <si>
    <t>120/353</t>
  </si>
  <si>
    <t>毛佳雪</t>
  </si>
  <si>
    <t>权益中心副主任</t>
  </si>
  <si>
    <t>147/449</t>
  </si>
  <si>
    <t>陈梦婷</t>
  </si>
  <si>
    <t>232/543</t>
  </si>
  <si>
    <t>赵丹丹</t>
  </si>
  <si>
    <t>18经贸4班</t>
  </si>
  <si>
    <t>48/353</t>
  </si>
  <si>
    <t>杨槟冰</t>
  </si>
  <si>
    <t>权益中心技术指导</t>
  </si>
  <si>
    <t>129/543</t>
  </si>
  <si>
    <t>王芃</t>
  </si>
  <si>
    <t>109/543</t>
  </si>
  <si>
    <t>刘雅稚</t>
  </si>
  <si>
    <t>63/391</t>
  </si>
  <si>
    <t>张梦雅</t>
  </si>
  <si>
    <t>18商务英语4班</t>
  </si>
  <si>
    <t>社联办公室主任</t>
  </si>
  <si>
    <t>社联办公室委员</t>
  </si>
  <si>
    <t>57/115</t>
  </si>
  <si>
    <t>程嵩</t>
  </si>
  <si>
    <t>社联办公室主任
社联办公室副主任</t>
  </si>
  <si>
    <t>92/404</t>
  </si>
  <si>
    <t>孙雅莉</t>
  </si>
  <si>
    <t>73/543</t>
  </si>
  <si>
    <t>陈新仪</t>
  </si>
  <si>
    <t>27/165</t>
  </si>
  <si>
    <t>胡丽霞</t>
  </si>
  <si>
    <t>84/543</t>
  </si>
  <si>
    <t>王帆</t>
  </si>
  <si>
    <t>146/427</t>
  </si>
  <si>
    <t>窦晓雅</t>
  </si>
  <si>
    <t>18统计2班</t>
  </si>
  <si>
    <t>社联办公室副主任</t>
  </si>
  <si>
    <t>10/104</t>
  </si>
  <si>
    <t>陈露</t>
  </si>
  <si>
    <t>社联发展规划部部长</t>
  </si>
  <si>
    <t>发展规划部委员</t>
  </si>
  <si>
    <t>157/543</t>
  </si>
  <si>
    <t>李保凤</t>
  </si>
  <si>
    <t>38/543</t>
  </si>
  <si>
    <t>张亚伟</t>
  </si>
  <si>
    <t>14/246</t>
  </si>
  <si>
    <t>赵露</t>
  </si>
  <si>
    <t>45/196</t>
  </si>
  <si>
    <t>于芳菲</t>
  </si>
  <si>
    <t>18会计9班</t>
  </si>
  <si>
    <t>2/23</t>
  </si>
  <si>
    <t>张敏</t>
  </si>
  <si>
    <t>18工商管理类1班</t>
  </si>
  <si>
    <t>社联发展规划部副部长</t>
  </si>
  <si>
    <t>219/543</t>
  </si>
  <si>
    <t>程明慧</t>
  </si>
  <si>
    <t>18商务英语3班</t>
  </si>
  <si>
    <t>14/115</t>
  </si>
  <si>
    <t>王怡然</t>
  </si>
  <si>
    <t>社联人力资源部部长</t>
  </si>
  <si>
    <t>人力资源部委员</t>
  </si>
  <si>
    <t>54/427</t>
  </si>
  <si>
    <t>张雪伟</t>
  </si>
  <si>
    <t>18管工1班</t>
  </si>
  <si>
    <t>142/391</t>
  </si>
  <si>
    <t>江佳敏</t>
  </si>
  <si>
    <t>18财管3班</t>
  </si>
  <si>
    <t>社联人力资源部副部长</t>
  </si>
  <si>
    <t>19/189</t>
  </si>
  <si>
    <t>周倩倩</t>
  </si>
  <si>
    <t>18工管5班</t>
  </si>
  <si>
    <t>172/543</t>
  </si>
  <si>
    <t>李慧卿</t>
  </si>
  <si>
    <t>23/390</t>
  </si>
  <si>
    <t>朱可意</t>
  </si>
  <si>
    <t>19/165</t>
  </si>
  <si>
    <t>项慧玲</t>
  </si>
  <si>
    <t>74/196</t>
  </si>
  <si>
    <t>尹航</t>
  </si>
  <si>
    <t>18法4班</t>
  </si>
  <si>
    <t>98/196</t>
  </si>
  <si>
    <t>刘书柳</t>
  </si>
  <si>
    <t>社联评议部部长/副部长</t>
  </si>
  <si>
    <t>评议部委员</t>
  </si>
  <si>
    <t>13/104</t>
  </si>
  <si>
    <t>李雪</t>
  </si>
  <si>
    <t>18级设计2班</t>
  </si>
  <si>
    <t>73/135</t>
  </si>
  <si>
    <t>周菲</t>
  </si>
  <si>
    <t>68/449</t>
  </si>
  <si>
    <t>杨梦元</t>
  </si>
  <si>
    <t>18新传1班</t>
  </si>
  <si>
    <t>65/165</t>
  </si>
  <si>
    <t>孙家飞</t>
  </si>
  <si>
    <t>189/391</t>
  </si>
  <si>
    <t>李馨怡</t>
  </si>
  <si>
    <t>142/404</t>
  </si>
  <si>
    <t>芮英健</t>
  </si>
  <si>
    <t>4/165</t>
  </si>
  <si>
    <t>周祖卉</t>
  </si>
  <si>
    <t>18经济学类三班</t>
  </si>
  <si>
    <t>社联宣传部部长/副部长</t>
  </si>
  <si>
    <t>宣传部委员</t>
  </si>
  <si>
    <t>221/449</t>
  </si>
  <si>
    <t>宣平</t>
  </si>
  <si>
    <t>18经济三班</t>
  </si>
  <si>
    <t>425/449</t>
  </si>
  <si>
    <t>秦鑫</t>
  </si>
  <si>
    <t>18级电子商务二班</t>
  </si>
  <si>
    <t>151/543</t>
  </si>
  <si>
    <t>王令仪</t>
  </si>
  <si>
    <t>金类五班</t>
  </si>
  <si>
    <t>113/390</t>
  </si>
  <si>
    <t>余娇龙</t>
  </si>
  <si>
    <t>18财管CIMA班</t>
  </si>
  <si>
    <t>6/22</t>
  </si>
  <si>
    <t>朱海红</t>
  </si>
  <si>
    <t>国际经济与贸易学院</t>
  </si>
  <si>
    <t>18经贸类六班</t>
  </si>
  <si>
    <t>153/353</t>
  </si>
  <si>
    <t>熊焰明</t>
  </si>
  <si>
    <t>18级电商2班</t>
  </si>
  <si>
    <t>社联网络信息部部长</t>
  </si>
  <si>
    <t>网络信息部委员</t>
  </si>
  <si>
    <t>171/543</t>
  </si>
  <si>
    <t>潘珺</t>
  </si>
  <si>
    <t>27/196</t>
  </si>
  <si>
    <t>张少云</t>
  </si>
  <si>
    <t>42/427</t>
  </si>
  <si>
    <t>周蒙</t>
  </si>
  <si>
    <t>18计科三班</t>
  </si>
  <si>
    <t>社联网络信息部副部</t>
  </si>
  <si>
    <t>90/246</t>
  </si>
  <si>
    <t>李慧</t>
  </si>
  <si>
    <t>18级商务英语一班</t>
  </si>
  <si>
    <t>56/115</t>
  </si>
  <si>
    <t>柴佳</t>
  </si>
  <si>
    <t>18财务管理三班</t>
  </si>
  <si>
    <t>社联安全保卫部部长/副部长</t>
  </si>
  <si>
    <t>安全保卫部委员</t>
  </si>
  <si>
    <t>61/189</t>
  </si>
  <si>
    <t>周芷琦</t>
  </si>
  <si>
    <t>18级美术学3班</t>
  </si>
  <si>
    <t>40/96</t>
  </si>
  <si>
    <t>丁雨</t>
  </si>
  <si>
    <t>18工管类5班</t>
  </si>
  <si>
    <t>8/543</t>
  </si>
  <si>
    <t>郑梅园</t>
  </si>
  <si>
    <t>142/543</t>
  </si>
  <si>
    <t>唐苗苗</t>
  </si>
  <si>
    <t>校青协办公室主任 
校青协办公室副主任</t>
  </si>
  <si>
    <t>55/165</t>
  </si>
  <si>
    <t>李小凤</t>
  </si>
  <si>
    <t>74/427</t>
  </si>
  <si>
    <t>叶秋蓉</t>
  </si>
  <si>
    <t xml:space="preserve"> 18财管2班宣传委员</t>
  </si>
  <si>
    <t>52/189</t>
  </si>
  <si>
    <t>刘佳琪</t>
  </si>
  <si>
    <t>17/427</t>
  </si>
  <si>
    <t>陈欣</t>
  </si>
  <si>
    <t>322/449</t>
  </si>
  <si>
    <t>容斯婷</t>
  </si>
  <si>
    <t>管工院</t>
  </si>
  <si>
    <t xml:space="preserve">无 </t>
  </si>
  <si>
    <t>31/391</t>
  </si>
  <si>
    <t>李维红</t>
  </si>
  <si>
    <t>18国商2班</t>
  </si>
  <si>
    <t>18国商2班团支书</t>
  </si>
  <si>
    <t>2/78</t>
  </si>
  <si>
    <t>李东升</t>
  </si>
  <si>
    <t>515/543</t>
  </si>
  <si>
    <t>秦亦龙</t>
  </si>
  <si>
    <t>445/449</t>
  </si>
  <si>
    <r>
      <rPr>
        <sz val="11"/>
        <color rgb="FF000000"/>
        <rFont val="SimSun"/>
        <charset val="134"/>
      </rPr>
      <t>陈天赐</t>
    </r>
  </si>
  <si>
    <r>
      <rPr>
        <sz val="11"/>
        <color rgb="FF000000"/>
        <rFont val="SimSun"/>
        <charset val="134"/>
      </rPr>
      <t>国际经济贸易学院</t>
    </r>
  </si>
  <si>
    <r>
      <rPr>
        <sz val="11"/>
        <color rgb="FF000000"/>
        <rFont val="SimSun"/>
        <charset val="134"/>
      </rPr>
      <t>18经贸6班</t>
    </r>
  </si>
  <si>
    <r>
      <rPr>
        <sz val="11"/>
        <color rgb="FF000000"/>
        <rFont val="SimSun"/>
        <charset val="134"/>
      </rPr>
      <t>校青协社会服务部部长</t>
    </r>
  </si>
  <si>
    <r>
      <rPr>
        <sz val="11"/>
        <color rgb="FF000000"/>
        <rFont val="SimSun"/>
        <charset val="134"/>
      </rPr>
      <t>无</t>
    </r>
  </si>
  <si>
    <t>154/353</t>
  </si>
  <si>
    <r>
      <rPr>
        <sz val="11"/>
        <rFont val="宋体"/>
        <charset val="134"/>
      </rPr>
      <t>李亚婷</t>
    </r>
  </si>
  <si>
    <r>
      <rPr>
        <sz val="11"/>
        <rFont val="宋体"/>
        <charset val="134"/>
      </rPr>
      <t>财政与公共管理学院</t>
    </r>
  </si>
  <si>
    <r>
      <rPr>
        <sz val="11"/>
        <rFont val="宋体"/>
        <charset val="134"/>
      </rPr>
      <t>18公共管理四班</t>
    </r>
  </si>
  <si>
    <r>
      <rPr>
        <sz val="11"/>
        <rFont val="宋体"/>
        <charset val="134"/>
      </rPr>
      <t>校青协社会服务部部长</t>
    </r>
  </si>
  <si>
    <r>
      <rPr>
        <sz val="11"/>
        <color rgb="FF000000"/>
        <rFont val="SimSun"/>
        <charset val="134"/>
      </rPr>
      <t>18公共管理四班组织委员</t>
    </r>
  </si>
  <si>
    <t>20/175</t>
  </si>
  <si>
    <r>
      <rPr>
        <sz val="11"/>
        <color rgb="FF000000"/>
        <rFont val="SimSun"/>
        <charset val="134"/>
      </rPr>
      <t>贾国谕</t>
    </r>
  </si>
  <si>
    <r>
      <rPr>
        <sz val="11"/>
        <color rgb="FF000000"/>
        <rFont val="SimSun"/>
        <charset val="134"/>
      </rPr>
      <t>18经济学类9班</t>
    </r>
  </si>
  <si>
    <t>210/449</t>
  </si>
  <si>
    <r>
      <rPr>
        <sz val="11"/>
        <color rgb="FF000000"/>
        <rFont val="SimSun"/>
        <charset val="134"/>
      </rPr>
      <t>崔梦迪</t>
    </r>
  </si>
  <si>
    <r>
      <rPr>
        <sz val="11"/>
        <color rgb="FF000000"/>
        <rFont val="SimSun"/>
        <charset val="134"/>
      </rPr>
      <t>18经贸4班</t>
    </r>
  </si>
  <si>
    <t>校青协社会服务部副部长</t>
  </si>
  <si>
    <t>161/353</t>
  </si>
  <si>
    <r>
      <rPr>
        <sz val="11"/>
        <rFont val="宋体"/>
        <charset val="134"/>
      </rPr>
      <t>从若楠</t>
    </r>
  </si>
  <si>
    <r>
      <rPr>
        <sz val="11"/>
        <rFont val="宋体"/>
        <charset val="134"/>
      </rPr>
      <t>国际经济贸易学院</t>
    </r>
  </si>
  <si>
    <r>
      <rPr>
        <sz val="11"/>
        <rFont val="宋体"/>
        <charset val="134"/>
      </rPr>
      <t>18经贸5班</t>
    </r>
  </si>
  <si>
    <r>
      <rPr>
        <sz val="11"/>
        <rFont val="宋体"/>
        <charset val="134"/>
      </rPr>
      <t>18级经贸5班组织委员</t>
    </r>
  </si>
  <si>
    <t>45/353</t>
  </si>
  <si>
    <r>
      <rPr>
        <sz val="11"/>
        <color rgb="FF000000"/>
        <rFont val="SimSun"/>
        <charset val="134"/>
      </rPr>
      <t>计洁</t>
    </r>
  </si>
  <si>
    <r>
      <rPr>
        <sz val="11"/>
        <color rgb="FF000000"/>
        <rFont val="SimSun"/>
        <charset val="134"/>
      </rPr>
      <t>文学院</t>
    </r>
  </si>
  <si>
    <r>
      <rPr>
        <sz val="11"/>
        <color rgb="FF000000"/>
        <rFont val="SimSun"/>
        <charset val="134"/>
      </rPr>
      <t>18商英4班</t>
    </r>
  </si>
  <si>
    <r>
      <rPr>
        <sz val="11"/>
        <color rgb="FF000000"/>
        <rFont val="SimSun"/>
        <charset val="134"/>
      </rPr>
      <t>班级学习委员</t>
    </r>
  </si>
  <si>
    <t>9/115</t>
  </si>
  <si>
    <t>方晨辰</t>
  </si>
  <si>
    <t>校青协网信部部长</t>
  </si>
  <si>
    <t>29/189</t>
  </si>
  <si>
    <t>钱璟</t>
  </si>
  <si>
    <t>校青协网信部副部长</t>
  </si>
  <si>
    <t>82/189</t>
  </si>
  <si>
    <t>李露</t>
  </si>
  <si>
    <t>62/189</t>
  </si>
  <si>
    <t>黄安琪</t>
  </si>
  <si>
    <t>18统计学类一班</t>
  </si>
  <si>
    <t>15/104</t>
  </si>
  <si>
    <t>李俊萍</t>
  </si>
  <si>
    <t>18级金融学2班</t>
  </si>
  <si>
    <t>校青协项目部部长</t>
  </si>
  <si>
    <t>26/404</t>
  </si>
  <si>
    <t>郭敏</t>
  </si>
  <si>
    <t>18经贸类7班</t>
  </si>
  <si>
    <t>109/353</t>
  </si>
  <si>
    <t>王心怡</t>
  </si>
  <si>
    <t>18经济九班</t>
  </si>
  <si>
    <t>128/449</t>
  </si>
  <si>
    <t>冯梅</t>
  </si>
  <si>
    <t>校青协项目部部长/副部长</t>
  </si>
  <si>
    <t>22/47</t>
  </si>
  <si>
    <t>徐磊</t>
  </si>
  <si>
    <t>8/196</t>
  </si>
  <si>
    <t>吕辰轩</t>
  </si>
  <si>
    <t>18新传三班</t>
  </si>
  <si>
    <t>校青协项目部副部长</t>
  </si>
  <si>
    <t>140/115</t>
  </si>
  <si>
    <t>陈龙</t>
  </si>
  <si>
    <t>18金融学类6班</t>
  </si>
  <si>
    <t>110/390</t>
  </si>
  <si>
    <t>李乾燕</t>
  </si>
  <si>
    <t>18金融学一班</t>
  </si>
  <si>
    <t>357/404</t>
  </si>
  <si>
    <t>周慧敏</t>
  </si>
  <si>
    <t>18经济类四班</t>
  </si>
  <si>
    <t>校青协宣传部干事</t>
  </si>
  <si>
    <t>192/449</t>
  </si>
  <si>
    <t>吴昕</t>
  </si>
  <si>
    <t>18投资二班</t>
  </si>
  <si>
    <t>88/390</t>
  </si>
  <si>
    <t>薛虹德</t>
  </si>
  <si>
    <t>班级学习委员</t>
  </si>
  <si>
    <t>108/31</t>
  </si>
  <si>
    <t>刘冰清</t>
  </si>
  <si>
    <t>18计科五班</t>
  </si>
  <si>
    <t>110/346</t>
  </si>
  <si>
    <t>周加宜</t>
  </si>
  <si>
    <t>2018级经济8班</t>
  </si>
  <si>
    <t>校青协校园服务部副部长</t>
  </si>
  <si>
    <t>76/449</t>
  </si>
  <si>
    <t>唐琛</t>
  </si>
  <si>
    <t>校青协校园服务部部长/副部长</t>
  </si>
  <si>
    <t>38/104</t>
  </si>
  <si>
    <t>黄运军</t>
  </si>
  <si>
    <t>校青协校园服务部部长</t>
  </si>
  <si>
    <t>107/246</t>
  </si>
  <si>
    <t>丁宝玲</t>
  </si>
  <si>
    <t>18经济2班</t>
  </si>
  <si>
    <t>16/449</t>
  </si>
  <si>
    <t>檀沛雯</t>
  </si>
  <si>
    <t>63/246</t>
  </si>
  <si>
    <t>白雨冰</t>
  </si>
  <si>
    <t>2018级商务英语1班</t>
  </si>
  <si>
    <t>16/115</t>
  </si>
  <si>
    <t>钱志琴</t>
  </si>
  <si>
    <t>校青年媒体中心人力资源部部长</t>
  </si>
  <si>
    <t>22/175</t>
  </si>
  <si>
    <t>叶云飞</t>
  </si>
  <si>
    <t>18公共管理一班</t>
  </si>
  <si>
    <t>15/175</t>
  </si>
  <si>
    <t>吴甜甜</t>
  </si>
  <si>
    <t>2018物流管理2班</t>
  </si>
  <si>
    <t>青年媒体中心人力资源部干事
院大自律生活服务部干事</t>
  </si>
  <si>
    <t>187/543</t>
  </si>
  <si>
    <t>崔文雅</t>
  </si>
  <si>
    <r>
      <rPr>
        <sz val="11"/>
        <color rgb="FF000000"/>
        <rFont val="宋体"/>
        <charset val="134"/>
      </rPr>
      <t>18</t>
    </r>
    <r>
      <rPr>
        <sz val="11"/>
        <color rgb="FF000000"/>
        <rFont val="宋体"/>
        <charset val="134"/>
      </rPr>
      <t>公共管理三班</t>
    </r>
  </si>
  <si>
    <t>校青年媒体中心人力资源部副部长</t>
  </si>
  <si>
    <t>63/175</t>
  </si>
  <si>
    <t>陈晓兰</t>
  </si>
  <si>
    <t>2018公共管理类2班</t>
  </si>
  <si>
    <t>19/175</t>
  </si>
  <si>
    <t>张盼盼</t>
  </si>
  <si>
    <t>项目部部长/副部</t>
  </si>
  <si>
    <t>项目部干事</t>
  </si>
  <si>
    <t>119/543</t>
  </si>
  <si>
    <t>周雯姝</t>
  </si>
  <si>
    <t>18财管1班</t>
  </si>
  <si>
    <t>项目部部长</t>
  </si>
  <si>
    <t>46/189</t>
  </si>
  <si>
    <t>路兴宇</t>
  </si>
  <si>
    <t>18金融学类七班</t>
  </si>
  <si>
    <t>校青年媒体中心项目部部长</t>
  </si>
  <si>
    <t>109/390</t>
  </si>
  <si>
    <t>门嫣然</t>
  </si>
  <si>
    <t>青年媒体中心传媒技术部部长/副部</t>
  </si>
  <si>
    <t>传媒技术部干事</t>
  </si>
  <si>
    <t>69/449</t>
  </si>
  <si>
    <t>周雪纯</t>
  </si>
  <si>
    <t>62/543</t>
  </si>
  <si>
    <t>洪锦帆</t>
  </si>
  <si>
    <t>18广告0班</t>
  </si>
  <si>
    <t>17/165</t>
  </si>
  <si>
    <t>陈炳洁</t>
  </si>
  <si>
    <t>18金融学7班</t>
  </si>
  <si>
    <t>网络维护部部长</t>
  </si>
  <si>
    <t>网络维护部干事</t>
  </si>
  <si>
    <t>160/404</t>
  </si>
  <si>
    <t>严思伟</t>
  </si>
  <si>
    <t>网络维护部副部</t>
  </si>
  <si>
    <t>206/449</t>
  </si>
  <si>
    <t>童咏</t>
  </si>
  <si>
    <t>18级会计3班</t>
  </si>
  <si>
    <t>校青媒网络维护部部长或副部</t>
  </si>
  <si>
    <t>寝室长、网络维护部干事，大学生艺术中心干事</t>
  </si>
  <si>
    <t>112/427</t>
  </si>
  <si>
    <t>王成成</t>
  </si>
  <si>
    <t>媒体运营部部长、媒体运营部副部</t>
  </si>
  <si>
    <t>媒体运营部干事</t>
  </si>
  <si>
    <t>150/391</t>
  </si>
  <si>
    <t>程诗琪</t>
  </si>
  <si>
    <t>18法学FA班</t>
  </si>
  <si>
    <t>媒体运营部部长、副部长</t>
  </si>
  <si>
    <t>81/196</t>
  </si>
  <si>
    <t>尹飞雪</t>
  </si>
  <si>
    <t>媒体运营部部长</t>
  </si>
  <si>
    <t>202/449</t>
  </si>
  <si>
    <t>赵悦彤</t>
  </si>
  <si>
    <t>统数院</t>
  </si>
  <si>
    <t>18统计一班</t>
  </si>
  <si>
    <t>媒体运营部副部长</t>
  </si>
  <si>
    <t>25/104</t>
  </si>
  <si>
    <t>郑颖</t>
  </si>
  <si>
    <t>校国旗护卫队办公室主任</t>
  </si>
  <si>
    <t>沈永祺</t>
  </si>
  <si>
    <t>18金融10班</t>
  </si>
  <si>
    <t>1/165</t>
  </si>
  <si>
    <t>何雯欣</t>
  </si>
  <si>
    <r>
      <rPr>
        <sz val="11"/>
        <color rgb="FF000000"/>
        <rFont val="宋体"/>
        <charset val="134"/>
      </rPr>
      <t>18</t>
    </r>
    <r>
      <rPr>
        <sz val="11"/>
        <rFont val="宋体"/>
        <charset val="134"/>
      </rPr>
      <t>美术</t>
    </r>
    <r>
      <rPr>
        <sz val="11"/>
        <rFont val="Times New Roman"/>
        <family val="1"/>
      </rPr>
      <t>1</t>
    </r>
    <r>
      <rPr>
        <sz val="11"/>
        <rFont val="宋体"/>
        <charset val="134"/>
      </rPr>
      <t>班</t>
    </r>
  </si>
  <si>
    <t>校国旗护卫队礼仪队队长</t>
  </si>
  <si>
    <t>19/96</t>
  </si>
  <si>
    <t>刘佳仪</t>
  </si>
  <si>
    <r>
      <rPr>
        <sz val="11"/>
        <color rgb="FF000000"/>
        <rFont val="宋体"/>
        <charset val="134"/>
      </rPr>
      <t>18</t>
    </r>
    <r>
      <rPr>
        <sz val="11"/>
        <rFont val="宋体"/>
        <charset val="134"/>
      </rPr>
      <t>管工</t>
    </r>
    <r>
      <rPr>
        <sz val="11"/>
        <rFont val="Times New Roman"/>
        <family val="1"/>
      </rPr>
      <t>5</t>
    </r>
    <r>
      <rPr>
        <sz val="11"/>
        <rFont val="宋体"/>
        <charset val="134"/>
      </rPr>
      <t>班</t>
    </r>
  </si>
  <si>
    <t>14/391</t>
  </si>
  <si>
    <t>李宜静</t>
  </si>
  <si>
    <t>18国商合班</t>
  </si>
  <si>
    <t>3/37</t>
  </si>
  <si>
    <t>潘越</t>
  </si>
  <si>
    <r>
      <rPr>
        <sz val="11"/>
        <color rgb="FF000000"/>
        <rFont val="宋体"/>
        <charset val="134"/>
      </rPr>
      <t>18</t>
    </r>
    <r>
      <rPr>
        <sz val="11"/>
        <rFont val="宋体"/>
        <charset val="134"/>
      </rPr>
      <t>法学三班</t>
    </r>
  </si>
  <si>
    <t>69/196</t>
  </si>
  <si>
    <t>林哲</t>
  </si>
  <si>
    <t>校国旗护卫队组织部部长</t>
  </si>
  <si>
    <t>3/246</t>
  </si>
  <si>
    <t>牛露</t>
  </si>
  <si>
    <r>
      <rPr>
        <sz val="11"/>
        <color rgb="FF000000"/>
        <rFont val="宋体"/>
        <charset val="134"/>
      </rPr>
      <t>18</t>
    </r>
    <r>
      <rPr>
        <sz val="11"/>
        <rFont val="宋体"/>
        <charset val="134"/>
      </rPr>
      <t>管工类</t>
    </r>
    <r>
      <rPr>
        <sz val="11"/>
        <rFont val="Times New Roman"/>
        <family val="1"/>
      </rPr>
      <t>7</t>
    </r>
    <r>
      <rPr>
        <sz val="11"/>
        <rFont val="宋体"/>
        <charset val="134"/>
      </rPr>
      <t>班</t>
    </r>
  </si>
  <si>
    <t>137/391</t>
  </si>
  <si>
    <t>邢雨同</t>
  </si>
  <si>
    <t>93/196</t>
  </si>
  <si>
    <t>工商管理学院</t>
  </si>
  <si>
    <t>统计与应用数学学院</t>
  </si>
  <si>
    <t>校团委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</si>
</sst>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宋体"/>
    </font>
    <font>
      <sz val="11"/>
      <name val="宋体"/>
      <charset val="134"/>
    </font>
    <font>
      <b/>
      <sz val="15"/>
      <color rgb="FF000000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Calibri"/>
      <family val="2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b/>
      <sz val="15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b/>
      <sz val="15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2" xfId="1" applyNumberFormat="1" applyFont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58" fontId="1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quotePrefix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tabSelected="1" zoomScale="145" zoomScaleNormal="145" workbookViewId="0">
      <selection activeCell="J39" sqref="J39"/>
    </sheetView>
  </sheetViews>
  <sheetFormatPr defaultColWidth="9" defaultRowHeight="13.5"/>
  <cols>
    <col min="1" max="1" width="9" style="1" customWidth="1"/>
    <col min="2" max="3" width="10.75" style="1" customWidth="1"/>
    <col min="4" max="5" width="13.75" style="1" customWidth="1"/>
    <col min="6" max="6" width="14.375" style="1" customWidth="1"/>
    <col min="7" max="7" width="19.75" style="1" customWidth="1"/>
    <col min="8" max="256" width="9" style="1" customWidth="1"/>
  </cols>
  <sheetData>
    <row r="1" spans="1:7" ht="19.5">
      <c r="B1" s="63" t="s">
        <v>976</v>
      </c>
      <c r="C1" s="51"/>
      <c r="D1" s="51"/>
      <c r="E1" s="51"/>
      <c r="F1" s="51"/>
      <c r="G1" s="51"/>
    </row>
    <row r="2" spans="1:7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</row>
    <row r="3" spans="1:7" ht="14.25" customHeight="1">
      <c r="A3" s="5">
        <v>1</v>
      </c>
      <c r="B3" s="6" t="s">
        <v>7</v>
      </c>
      <c r="C3" s="6" t="s">
        <v>8</v>
      </c>
      <c r="D3" s="6" t="s">
        <v>9</v>
      </c>
      <c r="E3" s="7" t="s">
        <v>10</v>
      </c>
      <c r="F3" s="6">
        <v>20170516</v>
      </c>
      <c r="G3" s="6" t="s">
        <v>11</v>
      </c>
    </row>
    <row r="4" spans="1:7" ht="14.25" customHeight="1">
      <c r="A4" s="5">
        <v>2</v>
      </c>
      <c r="B4" s="6" t="s">
        <v>12</v>
      </c>
      <c r="C4" s="8" t="s">
        <v>8</v>
      </c>
      <c r="D4" s="8" t="s">
        <v>13</v>
      </c>
      <c r="E4" s="9" t="s">
        <v>14</v>
      </c>
      <c r="F4" s="8">
        <v>20170815</v>
      </c>
      <c r="G4" s="8" t="s">
        <v>15</v>
      </c>
    </row>
    <row r="5" spans="1:7">
      <c r="B5" s="55"/>
      <c r="C5" s="55"/>
      <c r="D5" s="62"/>
      <c r="E5" s="11"/>
      <c r="F5" s="59"/>
      <c r="G5" s="59"/>
    </row>
    <row r="6" spans="1:7">
      <c r="B6" s="56"/>
      <c r="C6" s="56"/>
      <c r="D6" s="61"/>
      <c r="E6" s="12"/>
      <c r="F6" s="56"/>
      <c r="G6" s="56"/>
    </row>
    <row r="7" spans="1:7" ht="19.5">
      <c r="B7" s="52" t="s">
        <v>16</v>
      </c>
      <c r="C7" s="52"/>
      <c r="D7" s="52"/>
      <c r="E7" s="52"/>
      <c r="F7" s="52"/>
      <c r="G7" s="52"/>
    </row>
    <row r="8" spans="1:7">
      <c r="A8" s="2" t="s">
        <v>0</v>
      </c>
      <c r="B8" s="3" t="s">
        <v>1</v>
      </c>
      <c r="C8" s="3" t="s">
        <v>2</v>
      </c>
      <c r="D8" s="3" t="s">
        <v>3</v>
      </c>
      <c r="E8" s="4" t="s">
        <v>4</v>
      </c>
      <c r="F8" s="3" t="s">
        <v>5</v>
      </c>
      <c r="G8" s="3" t="s">
        <v>6</v>
      </c>
    </row>
    <row r="9" spans="1:7" ht="14.25">
      <c r="A9" s="5">
        <v>1</v>
      </c>
      <c r="B9" s="57" t="s">
        <v>17</v>
      </c>
      <c r="C9" s="6" t="s">
        <v>18</v>
      </c>
      <c r="D9" s="5" t="s">
        <v>19</v>
      </c>
      <c r="E9" s="2" t="s">
        <v>10</v>
      </c>
      <c r="F9" s="5">
        <v>20173331</v>
      </c>
      <c r="G9" s="13" t="s">
        <v>20</v>
      </c>
    </row>
    <row r="10" spans="1:7" ht="40.5">
      <c r="A10" s="5">
        <v>2</v>
      </c>
      <c r="B10" s="57"/>
      <c r="C10" s="6" t="s">
        <v>21</v>
      </c>
      <c r="D10" s="5" t="s">
        <v>22</v>
      </c>
      <c r="E10" s="2" t="s">
        <v>10</v>
      </c>
      <c r="F10" s="5">
        <v>20172723</v>
      </c>
      <c r="G10" s="13" t="s">
        <v>23</v>
      </c>
    </row>
    <row r="11" spans="1:7" ht="14.25">
      <c r="A11" s="5">
        <v>3</v>
      </c>
      <c r="B11" s="57"/>
      <c r="C11" s="6" t="s">
        <v>24</v>
      </c>
      <c r="D11" s="5" t="s">
        <v>25</v>
      </c>
      <c r="E11" s="2" t="s">
        <v>14</v>
      </c>
      <c r="F11" s="5">
        <v>20170914</v>
      </c>
      <c r="G11" s="14" t="s">
        <v>26</v>
      </c>
    </row>
    <row r="12" spans="1:7" ht="14.25">
      <c r="A12" s="5">
        <v>4</v>
      </c>
      <c r="B12" s="57"/>
      <c r="C12" s="6" t="s">
        <v>24</v>
      </c>
      <c r="D12" s="5" t="s">
        <v>27</v>
      </c>
      <c r="E12" s="2" t="s">
        <v>10</v>
      </c>
      <c r="F12" s="5">
        <v>20170226</v>
      </c>
      <c r="G12" s="14" t="s">
        <v>20</v>
      </c>
    </row>
    <row r="13" spans="1:7">
      <c r="A13" s="5">
        <v>5</v>
      </c>
      <c r="B13" s="57"/>
      <c r="C13" s="6" t="s">
        <v>24</v>
      </c>
      <c r="D13" s="5" t="s">
        <v>28</v>
      </c>
      <c r="E13" s="2" t="s">
        <v>10</v>
      </c>
      <c r="F13" s="15">
        <v>20170505</v>
      </c>
      <c r="G13" s="5" t="s">
        <v>11</v>
      </c>
    </row>
    <row r="14" spans="1:7">
      <c r="A14" s="5">
        <v>6</v>
      </c>
      <c r="B14" s="57"/>
      <c r="C14" s="6" t="s">
        <v>24</v>
      </c>
      <c r="D14" s="5" t="s">
        <v>29</v>
      </c>
      <c r="E14" s="2" t="s">
        <v>14</v>
      </c>
      <c r="F14" s="15">
        <v>20170852</v>
      </c>
      <c r="G14" s="5" t="s">
        <v>15</v>
      </c>
    </row>
    <row r="15" spans="1:7">
      <c r="A15" s="5">
        <v>7</v>
      </c>
      <c r="B15" s="57"/>
      <c r="C15" s="6" t="s">
        <v>24</v>
      </c>
      <c r="D15" s="5" t="s">
        <v>30</v>
      </c>
      <c r="E15" s="2" t="s">
        <v>14</v>
      </c>
      <c r="F15" s="16">
        <v>20175155</v>
      </c>
      <c r="G15" s="5" t="s">
        <v>31</v>
      </c>
    </row>
    <row r="16" spans="1:7">
      <c r="B16" s="10"/>
      <c r="C16" s="10"/>
      <c r="D16" s="17"/>
      <c r="E16" s="17"/>
      <c r="F16" s="10"/>
      <c r="G16" s="10"/>
    </row>
    <row r="17" spans="1:7" ht="14.25">
      <c r="B17" s="53"/>
      <c r="C17" s="53"/>
      <c r="D17" s="53"/>
      <c r="E17" s="53"/>
      <c r="F17" s="53"/>
      <c r="G17" s="53"/>
    </row>
    <row r="18" spans="1:7" ht="19.5">
      <c r="B18" s="52" t="s">
        <v>32</v>
      </c>
      <c r="C18" s="52"/>
      <c r="D18" s="52"/>
      <c r="E18" s="52"/>
      <c r="F18" s="52"/>
      <c r="G18" s="52"/>
    </row>
    <row r="19" spans="1:7">
      <c r="A19" s="2" t="s">
        <v>0</v>
      </c>
      <c r="B19" s="3" t="s">
        <v>1</v>
      </c>
      <c r="C19" s="3" t="s">
        <v>2</v>
      </c>
      <c r="D19" s="3" t="s">
        <v>3</v>
      </c>
      <c r="E19" s="4" t="s">
        <v>4</v>
      </c>
      <c r="F19" s="3" t="s">
        <v>5</v>
      </c>
      <c r="G19" s="3" t="s">
        <v>6</v>
      </c>
    </row>
    <row r="20" spans="1:7">
      <c r="A20" s="5">
        <v>1</v>
      </c>
      <c r="B20" s="57" t="s">
        <v>17</v>
      </c>
      <c r="C20" s="7" t="s">
        <v>18</v>
      </c>
      <c r="D20" s="5" t="s">
        <v>22</v>
      </c>
      <c r="E20" s="2" t="s">
        <v>10</v>
      </c>
      <c r="F20" s="5">
        <v>20172723</v>
      </c>
      <c r="G20" s="5" t="s">
        <v>23</v>
      </c>
    </row>
    <row r="21" spans="1:7">
      <c r="A21" s="5">
        <v>2</v>
      </c>
      <c r="B21" s="57"/>
      <c r="C21" s="7" t="s">
        <v>33</v>
      </c>
      <c r="D21" s="5" t="s">
        <v>34</v>
      </c>
      <c r="E21" s="2" t="s">
        <v>14</v>
      </c>
      <c r="F21" s="5">
        <v>20171822</v>
      </c>
      <c r="G21" s="5" t="s">
        <v>15</v>
      </c>
    </row>
    <row r="22" spans="1:7">
      <c r="A22" s="5">
        <v>3</v>
      </c>
      <c r="B22" s="57"/>
      <c r="C22" s="7" t="s">
        <v>24</v>
      </c>
      <c r="D22" s="5" t="s">
        <v>35</v>
      </c>
      <c r="E22" s="2" t="s">
        <v>14</v>
      </c>
      <c r="F22" s="5">
        <v>20173702</v>
      </c>
      <c r="G22" s="5" t="s">
        <v>26</v>
      </c>
    </row>
    <row r="23" spans="1:7">
      <c r="A23" s="5">
        <v>4</v>
      </c>
      <c r="B23" s="57"/>
      <c r="C23" s="7" t="s">
        <v>24</v>
      </c>
      <c r="D23" s="5" t="s">
        <v>36</v>
      </c>
      <c r="E23" s="2" t="s">
        <v>10</v>
      </c>
      <c r="F23" s="5">
        <v>20173104</v>
      </c>
      <c r="G23" s="5" t="s">
        <v>11</v>
      </c>
    </row>
    <row r="24" spans="1:7">
      <c r="A24" s="5">
        <v>5</v>
      </c>
      <c r="B24" s="57"/>
      <c r="C24" s="7" t="s">
        <v>24</v>
      </c>
      <c r="D24" s="5" t="s">
        <v>37</v>
      </c>
      <c r="E24" s="2" t="s">
        <v>14</v>
      </c>
      <c r="F24" s="18">
        <v>20173703</v>
      </c>
      <c r="G24" s="5" t="s">
        <v>23</v>
      </c>
    </row>
    <row r="25" spans="1:7">
      <c r="B25" s="55"/>
      <c r="C25" s="55"/>
      <c r="D25" s="12"/>
      <c r="E25" s="12"/>
      <c r="F25" s="55"/>
      <c r="G25" s="55"/>
    </row>
    <row r="26" spans="1:7">
      <c r="B26" s="56"/>
      <c r="C26" s="56"/>
      <c r="D26" s="12"/>
      <c r="E26" s="12"/>
      <c r="F26" s="56"/>
      <c r="G26" s="56"/>
    </row>
    <row r="27" spans="1:7" ht="19.5">
      <c r="B27" s="52" t="s">
        <v>38</v>
      </c>
      <c r="C27" s="52"/>
      <c r="D27" s="52"/>
      <c r="E27" s="52"/>
      <c r="F27" s="52"/>
      <c r="G27" s="52"/>
    </row>
    <row r="28" spans="1:7">
      <c r="A28" s="2" t="s">
        <v>0</v>
      </c>
      <c r="B28" s="3" t="s">
        <v>1</v>
      </c>
      <c r="C28" s="3" t="s">
        <v>2</v>
      </c>
      <c r="D28" s="3" t="s">
        <v>3</v>
      </c>
      <c r="E28" s="4" t="s">
        <v>4</v>
      </c>
      <c r="F28" s="3" t="s">
        <v>5</v>
      </c>
      <c r="G28" s="3" t="s">
        <v>6</v>
      </c>
    </row>
    <row r="29" spans="1:7">
      <c r="A29" s="5">
        <v>1</v>
      </c>
      <c r="B29" s="57" t="s">
        <v>39</v>
      </c>
      <c r="C29" s="19" t="s">
        <v>40</v>
      </c>
      <c r="D29" s="20" t="s">
        <v>41</v>
      </c>
      <c r="E29" s="2" t="s">
        <v>10</v>
      </c>
      <c r="F29" s="19">
        <f>VLOOKUP(D29,Sheet2!A2:E287,2,FALSE)</f>
        <v>20174814</v>
      </c>
      <c r="G29" s="19" t="s">
        <v>975</v>
      </c>
    </row>
    <row r="30" spans="1:7">
      <c r="A30" s="5">
        <v>2</v>
      </c>
      <c r="B30" s="57"/>
      <c r="C30" s="5" t="s">
        <v>42</v>
      </c>
      <c r="D30" s="20" t="s">
        <v>43</v>
      </c>
      <c r="E30" s="2" t="s">
        <v>14</v>
      </c>
      <c r="F30" s="19">
        <f>VLOOKUP(D30,Sheet2!A3:E288,2,FALSE)</f>
        <v>20173394</v>
      </c>
      <c r="G30" s="19" t="s">
        <v>20</v>
      </c>
    </row>
    <row r="31" spans="1:7">
      <c r="A31" s="5">
        <v>3</v>
      </c>
      <c r="B31" s="57"/>
      <c r="C31" s="5" t="s">
        <v>42</v>
      </c>
      <c r="D31" s="20" t="s">
        <v>44</v>
      </c>
      <c r="E31" s="2" t="s">
        <v>14</v>
      </c>
      <c r="F31" s="19">
        <f>VLOOKUP(D31,Sheet2!A4:E289,2,FALSE)</f>
        <v>20170252</v>
      </c>
      <c r="G31" s="19" t="s">
        <v>11</v>
      </c>
    </row>
    <row r="32" spans="1:7">
      <c r="A32" s="5">
        <v>4</v>
      </c>
      <c r="B32" s="57"/>
      <c r="C32" s="5" t="s">
        <v>42</v>
      </c>
      <c r="D32" s="20" t="s">
        <v>45</v>
      </c>
      <c r="E32" s="2" t="s">
        <v>10</v>
      </c>
      <c r="F32" s="19">
        <f>VLOOKUP(D32,Sheet2!A5:E290,2,FALSE)</f>
        <v>20171985</v>
      </c>
      <c r="G32" s="19" t="s">
        <v>46</v>
      </c>
    </row>
    <row r="33" spans="1:7">
      <c r="A33" s="5">
        <v>5</v>
      </c>
      <c r="B33" s="57"/>
      <c r="C33" s="5" t="s">
        <v>42</v>
      </c>
      <c r="D33" s="20" t="s">
        <v>47</v>
      </c>
      <c r="E33" s="2" t="s">
        <v>10</v>
      </c>
      <c r="F33" s="19">
        <f>VLOOKUP(D33,Sheet2!A6:E291,2,FALSE)</f>
        <v>20170866</v>
      </c>
      <c r="G33" s="19" t="s">
        <v>15</v>
      </c>
    </row>
    <row r="34" spans="1:7">
      <c r="B34" s="55"/>
      <c r="C34" s="55"/>
      <c r="D34" s="60"/>
      <c r="E34" s="17"/>
      <c r="F34" s="55"/>
      <c r="G34" s="55"/>
    </row>
    <row r="35" spans="1:7">
      <c r="B35" s="56"/>
      <c r="C35" s="56"/>
      <c r="D35" s="61"/>
      <c r="E35" s="12"/>
      <c r="F35" s="56"/>
      <c r="G35" s="56"/>
    </row>
    <row r="36" spans="1:7" ht="19.5">
      <c r="B36" s="54" t="s">
        <v>48</v>
      </c>
      <c r="C36" s="51"/>
      <c r="D36" s="51"/>
      <c r="E36" s="51"/>
      <c r="F36" s="51"/>
      <c r="G36" s="51"/>
    </row>
    <row r="37" spans="1:7">
      <c r="A37" s="2" t="s">
        <v>0</v>
      </c>
      <c r="B37" s="3" t="s">
        <v>1</v>
      </c>
      <c r="C37" s="3" t="s">
        <v>2</v>
      </c>
      <c r="D37" s="3" t="s">
        <v>3</v>
      </c>
      <c r="E37" s="4" t="s">
        <v>4</v>
      </c>
      <c r="F37" s="3" t="s">
        <v>5</v>
      </c>
      <c r="G37" s="3" t="s">
        <v>6</v>
      </c>
    </row>
    <row r="38" spans="1:7">
      <c r="A38" s="5">
        <v>1</v>
      </c>
      <c r="B38" s="58" t="s">
        <v>49</v>
      </c>
      <c r="C38" s="21" t="s">
        <v>50</v>
      </c>
      <c r="D38" s="22" t="s">
        <v>51</v>
      </c>
      <c r="E38" s="22" t="s">
        <v>10</v>
      </c>
      <c r="F38" s="21">
        <v>20174288</v>
      </c>
      <c r="G38" s="18" t="s">
        <v>974</v>
      </c>
    </row>
    <row r="39" spans="1:7">
      <c r="A39" s="5">
        <v>2</v>
      </c>
      <c r="B39" s="57"/>
      <c r="C39" s="21" t="s">
        <v>52</v>
      </c>
      <c r="D39" s="22" t="s">
        <v>53</v>
      </c>
      <c r="E39" s="22" t="s">
        <v>10</v>
      </c>
      <c r="F39" s="23">
        <v>20171958</v>
      </c>
      <c r="G39" s="22" t="s">
        <v>54</v>
      </c>
    </row>
    <row r="40" spans="1:7">
      <c r="A40" s="5">
        <v>3</v>
      </c>
      <c r="B40" s="57"/>
      <c r="C40" s="21" t="s">
        <v>52</v>
      </c>
      <c r="D40" s="22" t="s">
        <v>55</v>
      </c>
      <c r="E40" s="22" t="s">
        <v>14</v>
      </c>
      <c r="F40" s="24">
        <v>20173138</v>
      </c>
      <c r="G40" s="22" t="s">
        <v>46</v>
      </c>
    </row>
    <row r="41" spans="1:7">
      <c r="B41" s="55"/>
      <c r="C41" s="55"/>
      <c r="D41" s="60"/>
      <c r="E41" s="17"/>
      <c r="F41" s="55"/>
      <c r="G41" s="55"/>
    </row>
    <row r="42" spans="1:7">
      <c r="B42" s="56"/>
      <c r="C42" s="56"/>
      <c r="D42" s="61"/>
      <c r="E42" s="12"/>
      <c r="F42" s="56"/>
      <c r="G42" s="56"/>
    </row>
    <row r="43" spans="1:7" ht="19.5">
      <c r="B43" s="52" t="s">
        <v>56</v>
      </c>
      <c r="C43" s="52"/>
      <c r="D43" s="52"/>
      <c r="E43" s="52"/>
      <c r="F43" s="52"/>
      <c r="G43" s="52"/>
    </row>
    <row r="44" spans="1:7">
      <c r="A44" s="2" t="s">
        <v>0</v>
      </c>
      <c r="B44" s="3" t="s">
        <v>1</v>
      </c>
      <c r="C44" s="3" t="s">
        <v>2</v>
      </c>
      <c r="D44" s="3" t="s">
        <v>3</v>
      </c>
      <c r="E44" s="4" t="s">
        <v>4</v>
      </c>
      <c r="F44" s="3" t="s">
        <v>5</v>
      </c>
      <c r="G44" s="3" t="s">
        <v>6</v>
      </c>
    </row>
    <row r="45" spans="1:7">
      <c r="A45" s="5">
        <v>1</v>
      </c>
      <c r="B45" s="57" t="s">
        <v>17</v>
      </c>
      <c r="C45" s="19" t="s">
        <v>57</v>
      </c>
      <c r="D45" s="19" t="s">
        <v>58</v>
      </c>
      <c r="E45" s="19" t="s">
        <v>10</v>
      </c>
      <c r="F45" s="19">
        <v>20173827</v>
      </c>
      <c r="G45" s="19" t="s">
        <v>20</v>
      </c>
    </row>
    <row r="46" spans="1:7">
      <c r="A46" s="5">
        <v>2</v>
      </c>
      <c r="B46" s="57"/>
      <c r="C46" s="19" t="s">
        <v>33</v>
      </c>
      <c r="D46" s="19" t="s">
        <v>59</v>
      </c>
      <c r="E46" s="19" t="s">
        <v>14</v>
      </c>
      <c r="F46" s="19">
        <v>20170233</v>
      </c>
      <c r="G46" s="19" t="s">
        <v>11</v>
      </c>
    </row>
  </sheetData>
  <mergeCells count="31">
    <mergeCell ref="F41:F42"/>
    <mergeCell ref="B20:B24"/>
    <mergeCell ref="D5:D6"/>
    <mergeCell ref="G34:G35"/>
    <mergeCell ref="C5:C6"/>
    <mergeCell ref="B41:B42"/>
    <mergeCell ref="G5:G6"/>
    <mergeCell ref="B29:B33"/>
    <mergeCell ref="D41:D42"/>
    <mergeCell ref="B36:G36"/>
    <mergeCell ref="B43:G43"/>
    <mergeCell ref="B5:B6"/>
    <mergeCell ref="G25:G26"/>
    <mergeCell ref="B45:B46"/>
    <mergeCell ref="B38:B40"/>
    <mergeCell ref="F34:F35"/>
    <mergeCell ref="B9:B15"/>
    <mergeCell ref="G41:G42"/>
    <mergeCell ref="B25:B26"/>
    <mergeCell ref="C25:C26"/>
    <mergeCell ref="F5:F6"/>
    <mergeCell ref="B34:B35"/>
    <mergeCell ref="C41:C42"/>
    <mergeCell ref="D34:D35"/>
    <mergeCell ref="C34:C35"/>
    <mergeCell ref="B1:G1"/>
    <mergeCell ref="B7:G7"/>
    <mergeCell ref="B17:G17"/>
    <mergeCell ref="B18:G18"/>
    <mergeCell ref="B27:G27"/>
    <mergeCell ref="F25:F26"/>
  </mergeCells>
  <phoneticPr fontId="23" type="noConversion"/>
  <pageMargins left="0.511811023622047" right="0.31496062992126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workbookViewId="0">
      <selection activeCell="A2" sqref="A2:E287"/>
    </sheetView>
  </sheetViews>
  <sheetFormatPr defaultColWidth="9" defaultRowHeight="13.5"/>
  <cols>
    <col min="3" max="3" width="6.75" customWidth="1"/>
    <col min="5" max="5" width="18.25" customWidth="1"/>
    <col min="6" max="6" width="18" customWidth="1"/>
    <col min="7" max="7" width="17.5" customWidth="1"/>
    <col min="8" max="8" width="19.375" customWidth="1"/>
    <col min="9" max="9" width="14" customWidth="1"/>
  </cols>
  <sheetData>
    <row r="1" spans="1:10">
      <c r="A1" s="25" t="s">
        <v>3</v>
      </c>
      <c r="B1" s="25" t="s">
        <v>5</v>
      </c>
      <c r="C1" s="25" t="s">
        <v>0</v>
      </c>
      <c r="D1" s="25" t="s">
        <v>6</v>
      </c>
      <c r="E1" s="25" t="s">
        <v>60</v>
      </c>
      <c r="F1" s="25" t="s">
        <v>61</v>
      </c>
      <c r="G1" s="25" t="s">
        <v>62</v>
      </c>
      <c r="H1" s="25" t="s">
        <v>63</v>
      </c>
      <c r="I1" s="25" t="s">
        <v>64</v>
      </c>
      <c r="J1" s="25" t="s">
        <v>65</v>
      </c>
    </row>
    <row r="2" spans="1:10">
      <c r="A2" s="26" t="s">
        <v>9</v>
      </c>
      <c r="B2" s="26">
        <v>20170516</v>
      </c>
      <c r="C2" s="26">
        <v>1</v>
      </c>
      <c r="D2" s="26" t="s">
        <v>11</v>
      </c>
      <c r="E2" s="26" t="s">
        <v>66</v>
      </c>
      <c r="F2" s="26" t="s">
        <v>67</v>
      </c>
      <c r="G2" s="26" t="s">
        <v>68</v>
      </c>
      <c r="H2" s="26">
        <v>18726274945</v>
      </c>
      <c r="I2" s="26" t="s">
        <v>69</v>
      </c>
      <c r="J2" s="27" t="s">
        <v>70</v>
      </c>
    </row>
    <row r="3" spans="1:10">
      <c r="A3" s="27" t="s">
        <v>13</v>
      </c>
      <c r="B3" s="27">
        <v>20170815</v>
      </c>
      <c r="C3" s="27">
        <v>2</v>
      </c>
      <c r="D3" s="27" t="s">
        <v>15</v>
      </c>
      <c r="E3" s="27" t="s">
        <v>71</v>
      </c>
      <c r="F3" s="27" t="s">
        <v>72</v>
      </c>
      <c r="G3" s="27" t="s">
        <v>33</v>
      </c>
      <c r="H3" s="27">
        <v>17856276173</v>
      </c>
      <c r="I3" s="28" t="s">
        <v>73</v>
      </c>
      <c r="J3" s="27" t="s">
        <v>70</v>
      </c>
    </row>
    <row r="4" spans="1:10" ht="27">
      <c r="A4" s="29" t="s">
        <v>19</v>
      </c>
      <c r="B4" s="29">
        <v>20173331</v>
      </c>
      <c r="C4" s="27">
        <v>3</v>
      </c>
      <c r="D4" s="29" t="s">
        <v>20</v>
      </c>
      <c r="E4" s="29" t="s">
        <v>74</v>
      </c>
      <c r="F4" s="29" t="s">
        <v>75</v>
      </c>
      <c r="G4" s="29" t="s">
        <v>76</v>
      </c>
      <c r="H4" s="29">
        <v>18756632469</v>
      </c>
      <c r="I4" s="27" t="s">
        <v>77</v>
      </c>
      <c r="J4" s="27" t="s">
        <v>70</v>
      </c>
    </row>
    <row r="5" spans="1:10" ht="40.5">
      <c r="A5" s="29" t="s">
        <v>78</v>
      </c>
      <c r="B5" s="29">
        <v>20171783</v>
      </c>
      <c r="C5" s="27">
        <v>4</v>
      </c>
      <c r="D5" s="29" t="s">
        <v>31</v>
      </c>
      <c r="E5" s="29" t="s">
        <v>79</v>
      </c>
      <c r="F5" s="29" t="s">
        <v>75</v>
      </c>
      <c r="G5" s="29" t="s">
        <v>80</v>
      </c>
      <c r="H5" s="29">
        <v>17856816917</v>
      </c>
      <c r="I5" s="27" t="s">
        <v>81</v>
      </c>
      <c r="J5" s="27" t="s">
        <v>70</v>
      </c>
    </row>
    <row r="6" spans="1:10" ht="40.5">
      <c r="A6" s="29" t="s">
        <v>28</v>
      </c>
      <c r="B6" s="29">
        <v>20170505</v>
      </c>
      <c r="C6" s="27">
        <v>5</v>
      </c>
      <c r="D6" s="29" t="s">
        <v>11</v>
      </c>
      <c r="E6" s="29" t="s">
        <v>82</v>
      </c>
      <c r="F6" s="29" t="s">
        <v>83</v>
      </c>
      <c r="G6" s="29" t="s">
        <v>84</v>
      </c>
      <c r="H6" s="29">
        <v>16655222832</v>
      </c>
      <c r="I6" s="27" t="s">
        <v>85</v>
      </c>
      <c r="J6" s="27" t="s">
        <v>70</v>
      </c>
    </row>
    <row r="7" spans="1:10">
      <c r="A7" s="29" t="s">
        <v>36</v>
      </c>
      <c r="B7" s="29">
        <v>20173104</v>
      </c>
      <c r="C7" s="27">
        <v>6</v>
      </c>
      <c r="D7" s="29" t="s">
        <v>11</v>
      </c>
      <c r="E7" s="29" t="s">
        <v>82</v>
      </c>
      <c r="F7" s="29" t="s">
        <v>86</v>
      </c>
      <c r="G7" s="29" t="s">
        <v>87</v>
      </c>
      <c r="H7" s="29">
        <v>18156421861</v>
      </c>
      <c r="I7" s="27" t="s">
        <v>88</v>
      </c>
      <c r="J7" s="27" t="s">
        <v>70</v>
      </c>
    </row>
    <row r="8" spans="1:10">
      <c r="A8" s="29" t="s">
        <v>29</v>
      </c>
      <c r="B8" s="29">
        <v>20170852</v>
      </c>
      <c r="C8" s="27">
        <v>7</v>
      </c>
      <c r="D8" s="29" t="s">
        <v>15</v>
      </c>
      <c r="E8" s="29" t="s">
        <v>89</v>
      </c>
      <c r="F8" s="29" t="s">
        <v>86</v>
      </c>
      <c r="G8" s="29" t="s">
        <v>90</v>
      </c>
      <c r="H8" s="29">
        <v>17856817213</v>
      </c>
      <c r="I8" s="28" t="s">
        <v>91</v>
      </c>
      <c r="J8" s="27" t="s">
        <v>70</v>
      </c>
    </row>
    <row r="9" spans="1:10" ht="27">
      <c r="A9" s="29" t="s">
        <v>25</v>
      </c>
      <c r="B9" s="29">
        <v>20170914</v>
      </c>
      <c r="C9" s="27">
        <v>8</v>
      </c>
      <c r="D9" s="29" t="s">
        <v>26</v>
      </c>
      <c r="E9" s="29" t="s">
        <v>92</v>
      </c>
      <c r="F9" s="29" t="s">
        <v>86</v>
      </c>
      <c r="G9" s="29" t="s">
        <v>93</v>
      </c>
      <c r="H9" s="29">
        <v>18713431986</v>
      </c>
      <c r="I9" s="27" t="s">
        <v>94</v>
      </c>
      <c r="J9" s="27" t="s">
        <v>70</v>
      </c>
    </row>
    <row r="10" spans="1:10" ht="40.5">
      <c r="A10" s="29" t="s">
        <v>37</v>
      </c>
      <c r="B10" s="29">
        <v>20173703</v>
      </c>
      <c r="C10" s="27">
        <v>9</v>
      </c>
      <c r="D10" s="29" t="s">
        <v>23</v>
      </c>
      <c r="E10" s="29" t="s">
        <v>95</v>
      </c>
      <c r="F10" s="29" t="s">
        <v>86</v>
      </c>
      <c r="G10" s="29" t="s">
        <v>96</v>
      </c>
      <c r="H10" s="29">
        <v>15209837539</v>
      </c>
      <c r="I10" s="27" t="s">
        <v>97</v>
      </c>
      <c r="J10" s="27" t="s">
        <v>70</v>
      </c>
    </row>
    <row r="11" spans="1:10" ht="27">
      <c r="A11" s="29" t="s">
        <v>98</v>
      </c>
      <c r="B11" s="29">
        <v>20173477</v>
      </c>
      <c r="C11" s="27">
        <v>10</v>
      </c>
      <c r="D11" s="29" t="s">
        <v>46</v>
      </c>
      <c r="E11" s="29" t="s">
        <v>99</v>
      </c>
      <c r="F11" s="29" t="s">
        <v>86</v>
      </c>
      <c r="G11" s="29" t="s">
        <v>100</v>
      </c>
      <c r="H11" s="29">
        <v>17856815657</v>
      </c>
      <c r="I11" s="27" t="s">
        <v>101</v>
      </c>
      <c r="J11" s="27" t="s">
        <v>70</v>
      </c>
    </row>
    <row r="12" spans="1:10" ht="40.5">
      <c r="A12" s="29" t="s">
        <v>102</v>
      </c>
      <c r="B12" s="29">
        <v>20171796</v>
      </c>
      <c r="C12" s="27">
        <v>11</v>
      </c>
      <c r="D12" s="29" t="s">
        <v>23</v>
      </c>
      <c r="E12" s="29" t="s">
        <v>103</v>
      </c>
      <c r="F12" s="29" t="s">
        <v>86</v>
      </c>
      <c r="G12" s="29" t="s">
        <v>100</v>
      </c>
      <c r="H12" s="29">
        <v>19856263862</v>
      </c>
      <c r="I12" s="27" t="s">
        <v>104</v>
      </c>
      <c r="J12" s="27" t="s">
        <v>70</v>
      </c>
    </row>
    <row r="13" spans="1:10" ht="27">
      <c r="A13" s="29" t="s">
        <v>27</v>
      </c>
      <c r="B13" s="29">
        <v>20170226</v>
      </c>
      <c r="C13" s="27">
        <v>12</v>
      </c>
      <c r="D13" s="29" t="s">
        <v>20</v>
      </c>
      <c r="E13" s="29" t="s">
        <v>105</v>
      </c>
      <c r="F13" s="29" t="s">
        <v>86</v>
      </c>
      <c r="G13" s="29" t="s">
        <v>106</v>
      </c>
      <c r="H13" s="29">
        <v>18656264474</v>
      </c>
      <c r="I13" s="27" t="s">
        <v>107</v>
      </c>
      <c r="J13" s="27" t="s">
        <v>70</v>
      </c>
    </row>
    <row r="14" spans="1:10" ht="27">
      <c r="A14" s="29" t="s">
        <v>108</v>
      </c>
      <c r="B14" s="29">
        <v>20172333</v>
      </c>
      <c r="C14" s="27">
        <v>13</v>
      </c>
      <c r="D14" s="29" t="s">
        <v>46</v>
      </c>
      <c r="E14" s="29" t="s">
        <v>109</v>
      </c>
      <c r="F14" s="29" t="s">
        <v>86</v>
      </c>
      <c r="G14" s="29" t="s">
        <v>110</v>
      </c>
      <c r="H14" s="29">
        <v>15605564761</v>
      </c>
      <c r="I14" s="27" t="s">
        <v>111</v>
      </c>
      <c r="J14" s="27" t="s">
        <v>70</v>
      </c>
    </row>
    <row r="15" spans="1:10" ht="40.5">
      <c r="A15" s="29" t="s">
        <v>22</v>
      </c>
      <c r="B15" s="29">
        <v>20172723</v>
      </c>
      <c r="C15" s="27">
        <v>14</v>
      </c>
      <c r="D15" s="29" t="s">
        <v>23</v>
      </c>
      <c r="E15" s="29" t="s">
        <v>103</v>
      </c>
      <c r="F15" s="29" t="s">
        <v>86</v>
      </c>
      <c r="G15" s="29" t="s">
        <v>112</v>
      </c>
      <c r="H15" s="29">
        <v>15005585979</v>
      </c>
      <c r="I15" s="27" t="s">
        <v>113</v>
      </c>
      <c r="J15" s="27" t="s">
        <v>70</v>
      </c>
    </row>
    <row r="16" spans="1:10" ht="40.5">
      <c r="A16" s="29" t="s">
        <v>30</v>
      </c>
      <c r="B16" s="29">
        <v>20175155</v>
      </c>
      <c r="C16" s="27">
        <v>15</v>
      </c>
      <c r="D16" s="29" t="s">
        <v>31</v>
      </c>
      <c r="E16" s="29" t="s">
        <v>114</v>
      </c>
      <c r="F16" s="29" t="s">
        <v>86</v>
      </c>
      <c r="G16" s="29" t="s">
        <v>110</v>
      </c>
      <c r="H16" s="29">
        <v>15655220085</v>
      </c>
      <c r="I16" s="27" t="s">
        <v>115</v>
      </c>
      <c r="J16" s="27" t="s">
        <v>70</v>
      </c>
    </row>
    <row r="17" spans="1:10">
      <c r="A17" s="30" t="s">
        <v>35</v>
      </c>
      <c r="B17" s="30">
        <v>20173702</v>
      </c>
      <c r="C17" s="27">
        <v>19</v>
      </c>
      <c r="D17" s="30" t="s">
        <v>26</v>
      </c>
      <c r="E17" s="30" t="s">
        <v>116</v>
      </c>
      <c r="F17" s="30" t="s">
        <v>117</v>
      </c>
      <c r="G17" s="30" t="s">
        <v>118</v>
      </c>
      <c r="H17" s="30">
        <v>18715385717</v>
      </c>
      <c r="I17" s="27" t="s">
        <v>119</v>
      </c>
      <c r="J17" s="27" t="s">
        <v>70</v>
      </c>
    </row>
    <row r="18" spans="1:10">
      <c r="A18" s="26" t="s">
        <v>120</v>
      </c>
      <c r="B18" s="26">
        <v>20175015</v>
      </c>
      <c r="C18" s="27">
        <v>20</v>
      </c>
      <c r="D18" s="26" t="s">
        <v>31</v>
      </c>
      <c r="E18" s="26" t="s">
        <v>121</v>
      </c>
      <c r="F18" s="26" t="s">
        <v>122</v>
      </c>
      <c r="G18" s="26" t="s">
        <v>123</v>
      </c>
      <c r="H18" s="26">
        <v>18743291688</v>
      </c>
      <c r="I18" s="27" t="s">
        <v>124</v>
      </c>
      <c r="J18" s="27" t="s">
        <v>70</v>
      </c>
    </row>
    <row r="19" spans="1:10">
      <c r="A19" s="30" t="s">
        <v>125</v>
      </c>
      <c r="B19" s="30">
        <v>20172175</v>
      </c>
      <c r="C19" s="27">
        <v>24</v>
      </c>
      <c r="D19" s="30" t="s">
        <v>126</v>
      </c>
      <c r="E19" s="26" t="s">
        <v>127</v>
      </c>
      <c r="F19" s="30" t="s">
        <v>117</v>
      </c>
      <c r="G19" s="30" t="s">
        <v>128</v>
      </c>
      <c r="H19" s="30">
        <v>18855646505</v>
      </c>
      <c r="I19" s="27" t="s">
        <v>129</v>
      </c>
      <c r="J19" s="27" t="s">
        <v>70</v>
      </c>
    </row>
    <row r="20" spans="1:10" ht="27">
      <c r="A20" s="26" t="s">
        <v>41</v>
      </c>
      <c r="B20" s="26">
        <v>20174814</v>
      </c>
      <c r="C20" s="27">
        <v>25</v>
      </c>
      <c r="D20" s="26" t="s">
        <v>130</v>
      </c>
      <c r="E20" s="26" t="s">
        <v>131</v>
      </c>
      <c r="F20" s="31" t="s">
        <v>132</v>
      </c>
      <c r="G20" s="26" t="s">
        <v>133</v>
      </c>
      <c r="H20" s="26">
        <v>15655288206</v>
      </c>
      <c r="I20" s="27" t="s">
        <v>134</v>
      </c>
      <c r="J20" s="27" t="s">
        <v>70</v>
      </c>
    </row>
    <row r="21" spans="1:10" ht="54">
      <c r="A21" s="32" t="s">
        <v>135</v>
      </c>
      <c r="B21" s="32">
        <v>20170866</v>
      </c>
      <c r="C21" s="27">
        <v>26</v>
      </c>
      <c r="D21" s="32" t="s">
        <v>136</v>
      </c>
      <c r="E21" s="32" t="s">
        <v>137</v>
      </c>
      <c r="F21" s="32" t="s">
        <v>138</v>
      </c>
      <c r="G21" s="33" t="s">
        <v>139</v>
      </c>
      <c r="H21" s="32">
        <v>13093678820</v>
      </c>
      <c r="I21" s="28" t="s">
        <v>140</v>
      </c>
      <c r="J21" s="27" t="s">
        <v>70</v>
      </c>
    </row>
    <row r="22" spans="1:10">
      <c r="A22" s="30" t="s">
        <v>43</v>
      </c>
      <c r="B22" s="30">
        <v>20173394</v>
      </c>
      <c r="C22" s="27">
        <v>28</v>
      </c>
      <c r="D22" s="30" t="s">
        <v>20</v>
      </c>
      <c r="E22" s="30" t="s">
        <v>141</v>
      </c>
      <c r="F22" s="30" t="s">
        <v>142</v>
      </c>
      <c r="G22" s="30" t="s">
        <v>143</v>
      </c>
      <c r="H22" s="30">
        <v>18956612297</v>
      </c>
      <c r="I22" s="27" t="s">
        <v>144</v>
      </c>
      <c r="J22" s="27" t="s">
        <v>70</v>
      </c>
    </row>
    <row r="23" spans="1:10" ht="40.5">
      <c r="A23" s="30" t="s">
        <v>45</v>
      </c>
      <c r="B23" s="30">
        <v>20171985</v>
      </c>
      <c r="C23" s="27">
        <v>29</v>
      </c>
      <c r="D23" s="30" t="s">
        <v>46</v>
      </c>
      <c r="E23" s="30" t="s">
        <v>145</v>
      </c>
      <c r="F23" s="30" t="s">
        <v>142</v>
      </c>
      <c r="G23" s="34" t="s">
        <v>146</v>
      </c>
      <c r="H23" s="30">
        <v>18175408059</v>
      </c>
      <c r="I23" s="27" t="s">
        <v>147</v>
      </c>
      <c r="J23" s="27" t="s">
        <v>70</v>
      </c>
    </row>
    <row r="24" spans="1:10">
      <c r="A24" s="26" t="s">
        <v>44</v>
      </c>
      <c r="B24" s="26">
        <v>20170252</v>
      </c>
      <c r="C24" s="27">
        <v>30</v>
      </c>
      <c r="D24" s="26" t="s">
        <v>11</v>
      </c>
      <c r="E24" s="26" t="s">
        <v>148</v>
      </c>
      <c r="F24" s="26" t="s">
        <v>142</v>
      </c>
      <c r="G24" s="26" t="s">
        <v>149</v>
      </c>
      <c r="H24" s="26">
        <v>17647391481</v>
      </c>
      <c r="I24" s="26" t="s">
        <v>150</v>
      </c>
      <c r="J24" s="27" t="s">
        <v>70</v>
      </c>
    </row>
    <row r="25" spans="1:10">
      <c r="A25" s="26" t="s">
        <v>53</v>
      </c>
      <c r="B25" s="26">
        <v>20171958</v>
      </c>
      <c r="C25" s="27">
        <v>31</v>
      </c>
      <c r="D25" s="26" t="s">
        <v>54</v>
      </c>
      <c r="E25" s="26" t="s">
        <v>151</v>
      </c>
      <c r="F25" s="26" t="s">
        <v>152</v>
      </c>
      <c r="G25" s="26" t="s">
        <v>153</v>
      </c>
      <c r="H25" s="26">
        <v>17355277735</v>
      </c>
      <c r="I25" s="27" t="s">
        <v>154</v>
      </c>
      <c r="J25" s="27" t="s">
        <v>70</v>
      </c>
    </row>
    <row r="26" spans="1:10">
      <c r="A26" s="30" t="s">
        <v>55</v>
      </c>
      <c r="B26" s="30">
        <v>20173138</v>
      </c>
      <c r="C26" s="27">
        <v>32</v>
      </c>
      <c r="D26" s="30" t="s">
        <v>46</v>
      </c>
      <c r="E26" s="30" t="s">
        <v>155</v>
      </c>
      <c r="F26" s="30" t="s">
        <v>152</v>
      </c>
      <c r="G26" s="30" t="s">
        <v>149</v>
      </c>
      <c r="H26" s="30">
        <v>17856499788</v>
      </c>
      <c r="I26" s="34" t="s">
        <v>156</v>
      </c>
      <c r="J26" s="27" t="s">
        <v>70</v>
      </c>
    </row>
    <row r="27" spans="1:10">
      <c r="A27" s="26" t="s">
        <v>58</v>
      </c>
      <c r="B27" s="26">
        <v>20173827</v>
      </c>
      <c r="C27" s="27">
        <v>33</v>
      </c>
      <c r="D27" s="26" t="s">
        <v>157</v>
      </c>
      <c r="E27" s="26" t="s">
        <v>158</v>
      </c>
      <c r="F27" s="26" t="s">
        <v>159</v>
      </c>
      <c r="G27" s="26" t="s">
        <v>160</v>
      </c>
      <c r="H27" s="26">
        <v>13093666858</v>
      </c>
      <c r="I27" s="27" t="s">
        <v>161</v>
      </c>
      <c r="J27" s="27" t="s">
        <v>70</v>
      </c>
    </row>
    <row r="28" spans="1:10">
      <c r="A28" s="26" t="s">
        <v>59</v>
      </c>
      <c r="B28" s="26">
        <v>20170233</v>
      </c>
      <c r="C28" s="27">
        <v>34</v>
      </c>
      <c r="D28" s="26" t="s">
        <v>11</v>
      </c>
      <c r="E28" s="26" t="s">
        <v>162</v>
      </c>
      <c r="F28" s="26" t="s">
        <v>163</v>
      </c>
      <c r="G28" s="26" t="s">
        <v>164</v>
      </c>
      <c r="H28" s="26">
        <v>15655230503</v>
      </c>
      <c r="I28" s="27" t="s">
        <v>165</v>
      </c>
      <c r="J28" s="27" t="s">
        <v>70</v>
      </c>
    </row>
    <row r="29" spans="1:10">
      <c r="A29" s="35" t="s">
        <v>166</v>
      </c>
      <c r="B29" s="35">
        <v>20180484</v>
      </c>
      <c r="C29" s="27">
        <v>35</v>
      </c>
      <c r="D29" s="35" t="s">
        <v>15</v>
      </c>
      <c r="E29" s="35" t="s">
        <v>167</v>
      </c>
      <c r="F29" s="35" t="s">
        <v>67</v>
      </c>
      <c r="G29" s="35" t="s">
        <v>168</v>
      </c>
      <c r="H29" s="35">
        <v>13074073597</v>
      </c>
      <c r="I29" s="28" t="s">
        <v>169</v>
      </c>
      <c r="J29" s="27" t="s">
        <v>70</v>
      </c>
    </row>
    <row r="30" spans="1:10">
      <c r="A30" s="35" t="s">
        <v>170</v>
      </c>
      <c r="B30" s="35">
        <v>20183630</v>
      </c>
      <c r="C30" s="27">
        <v>36</v>
      </c>
      <c r="D30" s="35" t="s">
        <v>15</v>
      </c>
      <c r="E30" s="35" t="s">
        <v>171</v>
      </c>
      <c r="F30" s="35" t="s">
        <v>67</v>
      </c>
      <c r="G30" s="35" t="s">
        <v>172</v>
      </c>
      <c r="H30" s="35">
        <v>13085012920</v>
      </c>
      <c r="I30" s="28" t="s">
        <v>173</v>
      </c>
      <c r="J30" s="27" t="s">
        <v>70</v>
      </c>
    </row>
    <row r="31" spans="1:10">
      <c r="A31" s="35" t="s">
        <v>174</v>
      </c>
      <c r="B31" s="35">
        <v>20185008</v>
      </c>
      <c r="C31" s="27">
        <v>37</v>
      </c>
      <c r="D31" s="35" t="s">
        <v>15</v>
      </c>
      <c r="E31" s="35" t="s">
        <v>175</v>
      </c>
      <c r="F31" s="35" t="s">
        <v>67</v>
      </c>
      <c r="G31" s="35" t="s">
        <v>176</v>
      </c>
      <c r="H31" s="35">
        <v>13665541662</v>
      </c>
      <c r="I31" s="28" t="s">
        <v>177</v>
      </c>
      <c r="J31" s="27" t="s">
        <v>70</v>
      </c>
    </row>
    <row r="32" spans="1:10">
      <c r="A32" s="35" t="s">
        <v>178</v>
      </c>
      <c r="B32" s="35">
        <v>20180683</v>
      </c>
      <c r="C32" s="27">
        <v>41</v>
      </c>
      <c r="D32" s="35" t="s">
        <v>126</v>
      </c>
      <c r="E32" s="35" t="s">
        <v>179</v>
      </c>
      <c r="F32" s="35" t="s">
        <v>67</v>
      </c>
      <c r="G32" s="35" t="s">
        <v>172</v>
      </c>
      <c r="H32" s="35">
        <v>16605569463</v>
      </c>
      <c r="I32" s="27" t="s">
        <v>180</v>
      </c>
      <c r="J32" s="27" t="s">
        <v>70</v>
      </c>
    </row>
    <row r="33" spans="1:10">
      <c r="A33" s="35" t="s">
        <v>181</v>
      </c>
      <c r="B33" s="35">
        <v>20182267</v>
      </c>
      <c r="C33" s="27">
        <v>42</v>
      </c>
      <c r="D33" s="35" t="s">
        <v>126</v>
      </c>
      <c r="E33" s="35" t="s">
        <v>182</v>
      </c>
      <c r="F33" s="35" t="s">
        <v>67</v>
      </c>
      <c r="G33" s="35" t="s">
        <v>183</v>
      </c>
      <c r="H33" s="35">
        <v>13339195701</v>
      </c>
      <c r="I33" s="27" t="s">
        <v>184</v>
      </c>
      <c r="J33" s="27" t="s">
        <v>70</v>
      </c>
    </row>
    <row r="34" spans="1:10">
      <c r="A34" s="35" t="s">
        <v>185</v>
      </c>
      <c r="B34" s="35">
        <v>20182614</v>
      </c>
      <c r="C34" s="27">
        <v>43</v>
      </c>
      <c r="D34" s="35" t="s">
        <v>31</v>
      </c>
      <c r="E34" s="35" t="s">
        <v>186</v>
      </c>
      <c r="F34" s="35" t="s">
        <v>67</v>
      </c>
      <c r="G34" s="35" t="s">
        <v>172</v>
      </c>
      <c r="H34" s="35">
        <v>19856259296</v>
      </c>
      <c r="I34" s="27" t="s">
        <v>187</v>
      </c>
      <c r="J34" s="27" t="s">
        <v>70</v>
      </c>
    </row>
    <row r="35" spans="1:10">
      <c r="A35" s="35" t="s">
        <v>188</v>
      </c>
      <c r="B35" s="35">
        <v>20180038</v>
      </c>
      <c r="C35" s="27">
        <v>44</v>
      </c>
      <c r="D35" s="35" t="s">
        <v>46</v>
      </c>
      <c r="E35" s="35" t="s">
        <v>189</v>
      </c>
      <c r="F35" s="35" t="s">
        <v>67</v>
      </c>
      <c r="G35" s="35" t="s">
        <v>33</v>
      </c>
      <c r="H35" s="35">
        <v>15024907031</v>
      </c>
      <c r="I35" s="27" t="s">
        <v>190</v>
      </c>
      <c r="J35" s="27" t="s">
        <v>70</v>
      </c>
    </row>
    <row r="36" spans="1:10">
      <c r="A36" s="35" t="s">
        <v>191</v>
      </c>
      <c r="B36" s="35">
        <v>20180613</v>
      </c>
      <c r="C36" s="27">
        <v>45</v>
      </c>
      <c r="D36" s="35" t="s">
        <v>46</v>
      </c>
      <c r="E36" s="35" t="s">
        <v>192</v>
      </c>
      <c r="F36" s="35" t="s">
        <v>67</v>
      </c>
      <c r="G36" s="35" t="s">
        <v>193</v>
      </c>
      <c r="H36" s="35">
        <v>18755108248</v>
      </c>
      <c r="I36" s="27" t="s">
        <v>194</v>
      </c>
      <c r="J36" s="27" t="s">
        <v>70</v>
      </c>
    </row>
    <row r="37" spans="1:10">
      <c r="A37" s="35" t="s">
        <v>195</v>
      </c>
      <c r="B37" s="35">
        <v>20182581</v>
      </c>
      <c r="C37" s="27">
        <v>47</v>
      </c>
      <c r="D37" s="35" t="s">
        <v>46</v>
      </c>
      <c r="E37" s="35" t="s">
        <v>196</v>
      </c>
      <c r="F37" s="35" t="s">
        <v>67</v>
      </c>
      <c r="G37" s="35" t="s">
        <v>172</v>
      </c>
      <c r="H37" s="35">
        <v>18949598267</v>
      </c>
      <c r="I37" s="27" t="s">
        <v>197</v>
      </c>
      <c r="J37" s="27" t="s">
        <v>70</v>
      </c>
    </row>
    <row r="38" spans="1:10">
      <c r="A38" s="35" t="s">
        <v>198</v>
      </c>
      <c r="B38" s="35">
        <v>20183577</v>
      </c>
      <c r="C38" s="27">
        <v>48</v>
      </c>
      <c r="D38" s="35" t="s">
        <v>46</v>
      </c>
      <c r="E38" s="35" t="s">
        <v>199</v>
      </c>
      <c r="F38" s="35" t="s">
        <v>67</v>
      </c>
      <c r="G38" s="35" t="s">
        <v>172</v>
      </c>
      <c r="H38" s="35">
        <v>18609691370</v>
      </c>
      <c r="I38" s="27" t="s">
        <v>200</v>
      </c>
      <c r="J38" s="27" t="s">
        <v>70</v>
      </c>
    </row>
    <row r="39" spans="1:10">
      <c r="A39" s="35" t="s">
        <v>201</v>
      </c>
      <c r="B39" s="35">
        <v>20180444</v>
      </c>
      <c r="C39" s="27">
        <v>50</v>
      </c>
      <c r="D39" s="35" t="s">
        <v>130</v>
      </c>
      <c r="E39" s="35" t="s">
        <v>202</v>
      </c>
      <c r="F39" s="35" t="s">
        <v>67</v>
      </c>
      <c r="G39" s="35" t="s">
        <v>203</v>
      </c>
      <c r="H39" s="35">
        <v>13615282054</v>
      </c>
      <c r="I39" s="27" t="s">
        <v>204</v>
      </c>
      <c r="J39" s="27" t="s">
        <v>70</v>
      </c>
    </row>
    <row r="40" spans="1:10">
      <c r="A40" s="35" t="s">
        <v>205</v>
      </c>
      <c r="B40" s="35">
        <v>20182428</v>
      </c>
      <c r="C40" s="27">
        <v>51</v>
      </c>
      <c r="D40" s="35" t="s">
        <v>130</v>
      </c>
      <c r="E40" s="35" t="s">
        <v>206</v>
      </c>
      <c r="F40" s="35" t="s">
        <v>67</v>
      </c>
      <c r="G40" s="35" t="s">
        <v>33</v>
      </c>
      <c r="H40" s="35">
        <v>19856266698</v>
      </c>
      <c r="I40" s="27" t="s">
        <v>207</v>
      </c>
      <c r="J40" s="27" t="s">
        <v>70</v>
      </c>
    </row>
    <row r="41" spans="1:10">
      <c r="A41" s="35" t="s">
        <v>208</v>
      </c>
      <c r="B41" s="35">
        <v>20182783</v>
      </c>
      <c r="C41" s="27">
        <v>52</v>
      </c>
      <c r="D41" s="35" t="s">
        <v>130</v>
      </c>
      <c r="E41" s="35" t="s">
        <v>209</v>
      </c>
      <c r="F41" s="35" t="s">
        <v>67</v>
      </c>
      <c r="G41" s="35" t="s">
        <v>210</v>
      </c>
      <c r="H41" s="35">
        <v>13865558762</v>
      </c>
      <c r="I41" s="27" t="s">
        <v>211</v>
      </c>
      <c r="J41" s="27" t="s">
        <v>70</v>
      </c>
    </row>
    <row r="42" spans="1:10">
      <c r="A42" s="30" t="s">
        <v>212</v>
      </c>
      <c r="B42" s="30">
        <v>20183592</v>
      </c>
      <c r="C42" s="27">
        <v>56</v>
      </c>
      <c r="D42" s="30" t="s">
        <v>130</v>
      </c>
      <c r="E42" s="30" t="s">
        <v>213</v>
      </c>
      <c r="F42" s="36" t="s">
        <v>72</v>
      </c>
      <c r="G42" s="30" t="s">
        <v>172</v>
      </c>
      <c r="H42" s="30">
        <v>13955789011</v>
      </c>
      <c r="I42" s="27" t="s">
        <v>214</v>
      </c>
      <c r="J42" s="27" t="s">
        <v>70</v>
      </c>
    </row>
    <row r="43" spans="1:10">
      <c r="A43" s="30" t="s">
        <v>215</v>
      </c>
      <c r="B43" s="30">
        <v>20180052</v>
      </c>
      <c r="C43" s="27">
        <v>57</v>
      </c>
      <c r="D43" s="30" t="s">
        <v>11</v>
      </c>
      <c r="E43" s="30" t="s">
        <v>216</v>
      </c>
      <c r="F43" s="36" t="s">
        <v>217</v>
      </c>
      <c r="G43" s="30" t="s">
        <v>210</v>
      </c>
      <c r="H43" s="30">
        <v>15548116289</v>
      </c>
      <c r="I43" s="27" t="s">
        <v>218</v>
      </c>
      <c r="J43" s="27" t="s">
        <v>70</v>
      </c>
    </row>
    <row r="44" spans="1:10">
      <c r="A44" s="26" t="s">
        <v>219</v>
      </c>
      <c r="B44" s="26">
        <v>20182230</v>
      </c>
      <c r="C44" s="27">
        <v>58</v>
      </c>
      <c r="D44" s="26" t="s">
        <v>46</v>
      </c>
      <c r="E44" s="26" t="s">
        <v>220</v>
      </c>
      <c r="F44" s="37" t="s">
        <v>221</v>
      </c>
      <c r="G44" s="26" t="s">
        <v>222</v>
      </c>
      <c r="H44" s="26">
        <v>15215606393</v>
      </c>
      <c r="I44" s="38">
        <v>43487</v>
      </c>
      <c r="J44" s="27" t="s">
        <v>70</v>
      </c>
    </row>
    <row r="45" spans="1:10">
      <c r="A45" s="30" t="s">
        <v>223</v>
      </c>
      <c r="B45" s="30">
        <v>20183420</v>
      </c>
      <c r="C45" s="27">
        <v>65</v>
      </c>
      <c r="D45" s="30" t="s">
        <v>11</v>
      </c>
      <c r="E45" s="30" t="s">
        <v>224</v>
      </c>
      <c r="F45" s="36" t="s">
        <v>225</v>
      </c>
      <c r="G45" s="30" t="s">
        <v>226</v>
      </c>
      <c r="H45" s="30">
        <v>17681301956</v>
      </c>
      <c r="I45" s="27" t="s">
        <v>227</v>
      </c>
      <c r="J45" s="27" t="s">
        <v>70</v>
      </c>
    </row>
    <row r="46" spans="1:10">
      <c r="A46" s="26" t="s">
        <v>228</v>
      </c>
      <c r="B46" s="26">
        <v>20181465</v>
      </c>
      <c r="C46" s="27">
        <v>66</v>
      </c>
      <c r="D46" s="26" t="s">
        <v>46</v>
      </c>
      <c r="E46" s="26" t="s">
        <v>229</v>
      </c>
      <c r="F46" s="37" t="s">
        <v>230</v>
      </c>
      <c r="G46" s="26" t="s">
        <v>231</v>
      </c>
      <c r="H46" s="39">
        <v>18409560102</v>
      </c>
      <c r="I46" s="27" t="s">
        <v>232</v>
      </c>
      <c r="J46" s="27" t="s">
        <v>70</v>
      </c>
    </row>
    <row r="47" spans="1:10" ht="28.5">
      <c r="A47" s="40" t="s">
        <v>233</v>
      </c>
      <c r="B47" s="40">
        <v>20182983</v>
      </c>
      <c r="C47" s="27">
        <v>67</v>
      </c>
      <c r="D47" s="40" t="s">
        <v>11</v>
      </c>
      <c r="E47" s="40" t="s">
        <v>234</v>
      </c>
      <c r="F47" s="40" t="s">
        <v>76</v>
      </c>
      <c r="G47" s="40" t="s">
        <v>235</v>
      </c>
      <c r="H47" s="40">
        <v>18133078001</v>
      </c>
      <c r="I47" s="27" t="s">
        <v>236</v>
      </c>
      <c r="J47" s="27" t="s">
        <v>70</v>
      </c>
    </row>
    <row r="48" spans="1:10" ht="28.5">
      <c r="A48" s="40" t="s">
        <v>237</v>
      </c>
      <c r="B48" s="40">
        <v>20183544</v>
      </c>
      <c r="C48" s="27">
        <v>68</v>
      </c>
      <c r="D48" s="40" t="s">
        <v>11</v>
      </c>
      <c r="E48" s="40" t="s">
        <v>238</v>
      </c>
      <c r="F48" s="40" t="s">
        <v>76</v>
      </c>
      <c r="G48" s="40" t="s">
        <v>168</v>
      </c>
      <c r="H48" s="40">
        <v>14792635998</v>
      </c>
      <c r="I48" s="27" t="s">
        <v>239</v>
      </c>
      <c r="J48" s="27" t="s">
        <v>70</v>
      </c>
    </row>
    <row r="49" spans="1:10" ht="28.5">
      <c r="A49" s="40" t="s">
        <v>240</v>
      </c>
      <c r="B49" s="40">
        <v>20184669</v>
      </c>
      <c r="C49" s="27">
        <v>69</v>
      </c>
      <c r="D49" s="40" t="s">
        <v>126</v>
      </c>
      <c r="E49" s="40" t="s">
        <v>241</v>
      </c>
      <c r="F49" s="40" t="s">
        <v>76</v>
      </c>
      <c r="G49" s="40" t="s">
        <v>172</v>
      </c>
      <c r="H49" s="40">
        <v>18655611416</v>
      </c>
      <c r="I49" s="27" t="s">
        <v>242</v>
      </c>
      <c r="J49" s="27" t="s">
        <v>70</v>
      </c>
    </row>
    <row r="50" spans="1:10" ht="28.5">
      <c r="A50" s="40" t="s">
        <v>243</v>
      </c>
      <c r="B50" s="40">
        <v>20181523</v>
      </c>
      <c r="C50" s="27">
        <v>70</v>
      </c>
      <c r="D50" s="40" t="s">
        <v>126</v>
      </c>
      <c r="E50" s="40" t="s">
        <v>244</v>
      </c>
      <c r="F50" s="40" t="s">
        <v>76</v>
      </c>
      <c r="G50" s="40" t="s">
        <v>172</v>
      </c>
      <c r="H50" s="40">
        <v>18708574431</v>
      </c>
      <c r="I50" s="27" t="s">
        <v>245</v>
      </c>
      <c r="J50" s="27" t="s">
        <v>70</v>
      </c>
    </row>
    <row r="51" spans="1:10" ht="28.5">
      <c r="A51" s="40" t="s">
        <v>246</v>
      </c>
      <c r="B51" s="40">
        <v>20181787</v>
      </c>
      <c r="C51" s="27">
        <v>71</v>
      </c>
      <c r="D51" s="40" t="s">
        <v>126</v>
      </c>
      <c r="E51" s="40" t="s">
        <v>247</v>
      </c>
      <c r="F51" s="40" t="s">
        <v>76</v>
      </c>
      <c r="G51" s="40" t="s">
        <v>172</v>
      </c>
      <c r="H51" s="40">
        <v>13899426768</v>
      </c>
      <c r="I51" s="27" t="s">
        <v>248</v>
      </c>
      <c r="J51" s="27" t="s">
        <v>70</v>
      </c>
    </row>
    <row r="52" spans="1:10" ht="28.5">
      <c r="A52" s="40" t="s">
        <v>219</v>
      </c>
      <c r="B52" s="40">
        <v>20181146</v>
      </c>
      <c r="C52" s="27">
        <v>72</v>
      </c>
      <c r="D52" s="40" t="s">
        <v>126</v>
      </c>
      <c r="E52" s="40" t="s">
        <v>249</v>
      </c>
      <c r="F52" s="40" t="s">
        <v>76</v>
      </c>
      <c r="G52" s="40" t="s">
        <v>33</v>
      </c>
      <c r="H52" s="40">
        <v>19856261126</v>
      </c>
      <c r="I52" s="27" t="s">
        <v>250</v>
      </c>
      <c r="J52" s="27" t="s">
        <v>70</v>
      </c>
    </row>
    <row r="53" spans="1:10" ht="28.5">
      <c r="A53" s="40" t="s">
        <v>251</v>
      </c>
      <c r="B53" s="40">
        <v>20182303</v>
      </c>
      <c r="C53" s="27">
        <v>76</v>
      </c>
      <c r="D53" s="40" t="s">
        <v>46</v>
      </c>
      <c r="E53" s="40" t="s">
        <v>196</v>
      </c>
      <c r="F53" s="40" t="s">
        <v>252</v>
      </c>
      <c r="G53" s="40" t="s">
        <v>172</v>
      </c>
      <c r="H53" s="40">
        <v>13285522719</v>
      </c>
      <c r="I53" s="27" t="s">
        <v>253</v>
      </c>
      <c r="J53" s="27" t="s">
        <v>70</v>
      </c>
    </row>
    <row r="54" spans="1:10" ht="28.5">
      <c r="A54" s="40" t="s">
        <v>254</v>
      </c>
      <c r="B54" s="40">
        <v>20184808</v>
      </c>
      <c r="C54" s="27">
        <v>77</v>
      </c>
      <c r="D54" s="40" t="s">
        <v>126</v>
      </c>
      <c r="E54" s="40" t="s">
        <v>255</v>
      </c>
      <c r="F54" s="40" t="s">
        <v>252</v>
      </c>
      <c r="G54" s="40" t="s">
        <v>168</v>
      </c>
      <c r="H54" s="40">
        <v>17355042238</v>
      </c>
      <c r="I54" s="27" t="s">
        <v>256</v>
      </c>
      <c r="J54" s="27" t="s">
        <v>70</v>
      </c>
    </row>
    <row r="55" spans="1:10" ht="42.75">
      <c r="A55" s="40" t="s">
        <v>257</v>
      </c>
      <c r="B55" s="40">
        <v>20182970</v>
      </c>
      <c r="C55" s="27">
        <v>78</v>
      </c>
      <c r="D55" s="40" t="s">
        <v>31</v>
      </c>
      <c r="E55" s="40" t="s">
        <v>258</v>
      </c>
      <c r="F55" s="40" t="s">
        <v>252</v>
      </c>
      <c r="G55" s="40" t="s">
        <v>172</v>
      </c>
      <c r="H55" s="40">
        <v>18956276692</v>
      </c>
      <c r="I55" s="27" t="s">
        <v>259</v>
      </c>
      <c r="J55" s="27" t="s">
        <v>70</v>
      </c>
    </row>
    <row r="56" spans="1:10" ht="42.75">
      <c r="A56" s="40" t="s">
        <v>260</v>
      </c>
      <c r="B56" s="40">
        <v>20182386</v>
      </c>
      <c r="C56" s="27">
        <v>79</v>
      </c>
      <c r="D56" s="40" t="s">
        <v>31</v>
      </c>
      <c r="E56" s="40" t="s">
        <v>261</v>
      </c>
      <c r="F56" s="40" t="s">
        <v>252</v>
      </c>
      <c r="G56" s="40" t="s">
        <v>33</v>
      </c>
      <c r="H56" s="40">
        <v>18655223369</v>
      </c>
      <c r="I56" s="27" t="s">
        <v>262</v>
      </c>
      <c r="J56" s="27" t="s">
        <v>70</v>
      </c>
    </row>
    <row r="57" spans="1:10" ht="42.75">
      <c r="A57" s="40" t="s">
        <v>263</v>
      </c>
      <c r="B57" s="40">
        <v>20183993</v>
      </c>
      <c r="C57" s="27">
        <v>80</v>
      </c>
      <c r="D57" s="40" t="s">
        <v>130</v>
      </c>
      <c r="E57" s="40" t="s">
        <v>264</v>
      </c>
      <c r="F57" s="40" t="s">
        <v>252</v>
      </c>
      <c r="G57" s="40" t="s">
        <v>172</v>
      </c>
      <c r="H57" s="40">
        <v>15715670081</v>
      </c>
      <c r="I57" s="27" t="s">
        <v>265</v>
      </c>
      <c r="J57" s="27" t="s">
        <v>70</v>
      </c>
    </row>
    <row r="58" spans="1:10" ht="40.5">
      <c r="A58" s="30" t="s">
        <v>266</v>
      </c>
      <c r="B58" s="30">
        <v>20181617</v>
      </c>
      <c r="C58" s="27">
        <v>81</v>
      </c>
      <c r="D58" s="30" t="s">
        <v>54</v>
      </c>
      <c r="E58" s="30" t="s">
        <v>267</v>
      </c>
      <c r="F58" s="34" t="s">
        <v>268</v>
      </c>
      <c r="G58" s="30" t="s">
        <v>269</v>
      </c>
      <c r="H58" s="30">
        <v>13906982681</v>
      </c>
      <c r="I58" s="30" t="s">
        <v>270</v>
      </c>
      <c r="J58" s="30" t="s">
        <v>70</v>
      </c>
    </row>
    <row r="59" spans="1:10" ht="28.5">
      <c r="A59" s="40" t="s">
        <v>271</v>
      </c>
      <c r="B59" s="40">
        <v>20183185</v>
      </c>
      <c r="C59" s="27">
        <v>82</v>
      </c>
      <c r="D59" s="40" t="s">
        <v>54</v>
      </c>
      <c r="E59" s="40" t="s">
        <v>272</v>
      </c>
      <c r="F59" s="40" t="s">
        <v>110</v>
      </c>
      <c r="G59" s="40" t="s">
        <v>273</v>
      </c>
      <c r="H59" s="40">
        <v>18255688722</v>
      </c>
      <c r="I59" s="27" t="s">
        <v>274</v>
      </c>
      <c r="J59" s="27" t="s">
        <v>70</v>
      </c>
    </row>
    <row r="60" spans="1:10" ht="28.5">
      <c r="A60" s="40" t="s">
        <v>275</v>
      </c>
      <c r="B60" s="40">
        <v>20184862</v>
      </c>
      <c r="C60" s="27">
        <v>84</v>
      </c>
      <c r="D60" s="40" t="s">
        <v>126</v>
      </c>
      <c r="E60" s="40" t="s">
        <v>276</v>
      </c>
      <c r="F60" s="40" t="s">
        <v>110</v>
      </c>
      <c r="G60" s="40" t="s">
        <v>172</v>
      </c>
      <c r="H60" s="40">
        <v>15156667241</v>
      </c>
      <c r="I60" s="27" t="s">
        <v>277</v>
      </c>
      <c r="J60" s="27" t="s">
        <v>70</v>
      </c>
    </row>
    <row r="61" spans="1:10" ht="42.75">
      <c r="A61" s="40" t="s">
        <v>278</v>
      </c>
      <c r="B61" s="40">
        <v>20180846</v>
      </c>
      <c r="C61" s="27">
        <v>86</v>
      </c>
      <c r="D61" s="40" t="s">
        <v>31</v>
      </c>
      <c r="E61" s="40" t="s">
        <v>279</v>
      </c>
      <c r="F61" s="40" t="s">
        <v>110</v>
      </c>
      <c r="G61" s="40" t="s">
        <v>33</v>
      </c>
      <c r="H61" s="40">
        <v>15832470752</v>
      </c>
      <c r="I61" s="27" t="s">
        <v>280</v>
      </c>
      <c r="J61" s="27" t="s">
        <v>70</v>
      </c>
    </row>
    <row r="62" spans="1:10" ht="42.75">
      <c r="A62" s="40" t="s">
        <v>281</v>
      </c>
      <c r="B62" s="40">
        <v>20183514</v>
      </c>
      <c r="C62" s="27">
        <v>87</v>
      </c>
      <c r="D62" s="40" t="s">
        <v>31</v>
      </c>
      <c r="E62" s="40" t="s">
        <v>261</v>
      </c>
      <c r="F62" s="40" t="s">
        <v>110</v>
      </c>
      <c r="G62" s="40" t="s">
        <v>282</v>
      </c>
      <c r="H62" s="40">
        <v>18455888143</v>
      </c>
      <c r="I62" s="27" t="s">
        <v>283</v>
      </c>
      <c r="J62" s="27" t="s">
        <v>70</v>
      </c>
    </row>
    <row r="63" spans="1:10" ht="28.5">
      <c r="A63" s="40" t="s">
        <v>284</v>
      </c>
      <c r="B63" s="40">
        <v>20185120</v>
      </c>
      <c r="C63" s="27">
        <v>89</v>
      </c>
      <c r="D63" s="40" t="s">
        <v>54</v>
      </c>
      <c r="E63" s="40" t="s">
        <v>285</v>
      </c>
      <c r="F63" s="40" t="s">
        <v>286</v>
      </c>
      <c r="G63" s="40" t="s">
        <v>172</v>
      </c>
      <c r="H63" s="40">
        <v>18555253552</v>
      </c>
      <c r="I63" s="27" t="s">
        <v>287</v>
      </c>
      <c r="J63" s="27" t="s">
        <v>70</v>
      </c>
    </row>
    <row r="64" spans="1:10" ht="28.5">
      <c r="A64" s="40" t="s">
        <v>288</v>
      </c>
      <c r="B64" s="40">
        <v>20184434</v>
      </c>
      <c r="C64" s="27">
        <v>90</v>
      </c>
      <c r="D64" s="40" t="s">
        <v>54</v>
      </c>
      <c r="E64" s="40" t="s">
        <v>285</v>
      </c>
      <c r="F64" s="40" t="s">
        <v>286</v>
      </c>
      <c r="G64" s="40" t="s">
        <v>172</v>
      </c>
      <c r="H64" s="40">
        <v>14755314027</v>
      </c>
      <c r="I64" s="27" t="s">
        <v>289</v>
      </c>
      <c r="J64" s="27" t="s">
        <v>70</v>
      </c>
    </row>
    <row r="65" spans="1:10" ht="28.5">
      <c r="A65" s="40" t="s">
        <v>290</v>
      </c>
      <c r="B65" s="40">
        <v>20182822</v>
      </c>
      <c r="C65" s="27">
        <v>92</v>
      </c>
      <c r="D65" s="40" t="s">
        <v>11</v>
      </c>
      <c r="E65" s="40" t="s">
        <v>291</v>
      </c>
      <c r="F65" s="40" t="s">
        <v>286</v>
      </c>
      <c r="G65" s="40" t="s">
        <v>172</v>
      </c>
      <c r="H65" s="40">
        <v>13004096856</v>
      </c>
      <c r="I65" s="27" t="s">
        <v>292</v>
      </c>
      <c r="J65" s="27" t="s">
        <v>70</v>
      </c>
    </row>
    <row r="66" spans="1:10" ht="28.5">
      <c r="A66" s="40" t="s">
        <v>293</v>
      </c>
      <c r="B66" s="40">
        <v>20183327</v>
      </c>
      <c r="C66" s="27">
        <v>93</v>
      </c>
      <c r="D66" s="40" t="s">
        <v>11</v>
      </c>
      <c r="E66" s="40" t="s">
        <v>294</v>
      </c>
      <c r="F66" s="40" t="s">
        <v>286</v>
      </c>
      <c r="G66" s="40" t="s">
        <v>172</v>
      </c>
      <c r="H66" s="40">
        <v>19855540633</v>
      </c>
      <c r="I66" s="27" t="s">
        <v>295</v>
      </c>
      <c r="J66" s="27" t="s">
        <v>70</v>
      </c>
    </row>
    <row r="67" spans="1:10" ht="28.5">
      <c r="A67" s="40" t="s">
        <v>296</v>
      </c>
      <c r="B67" s="40">
        <v>20183323</v>
      </c>
      <c r="C67" s="27">
        <v>94</v>
      </c>
      <c r="D67" s="40" t="s">
        <v>46</v>
      </c>
      <c r="E67" s="40" t="s">
        <v>297</v>
      </c>
      <c r="F67" s="40" t="s">
        <v>286</v>
      </c>
      <c r="G67" s="40" t="s">
        <v>172</v>
      </c>
      <c r="H67" s="40">
        <v>15155050298</v>
      </c>
      <c r="I67" s="27" t="s">
        <v>298</v>
      </c>
      <c r="J67" s="27" t="s">
        <v>70</v>
      </c>
    </row>
    <row r="68" spans="1:10" ht="28.5">
      <c r="A68" s="40" t="s">
        <v>299</v>
      </c>
      <c r="B68" s="40">
        <v>20181161</v>
      </c>
      <c r="C68" s="27">
        <v>95</v>
      </c>
      <c r="D68" s="40" t="s">
        <v>46</v>
      </c>
      <c r="E68" s="40" t="s">
        <v>300</v>
      </c>
      <c r="F68" s="40" t="s">
        <v>286</v>
      </c>
      <c r="G68" s="40" t="s">
        <v>172</v>
      </c>
      <c r="H68" s="40">
        <v>19856258218</v>
      </c>
      <c r="I68" s="27" t="s">
        <v>301</v>
      </c>
      <c r="J68" s="27" t="s">
        <v>70</v>
      </c>
    </row>
    <row r="69" spans="1:10" ht="42.75">
      <c r="A69" s="40" t="s">
        <v>302</v>
      </c>
      <c r="B69" s="40">
        <v>20183370</v>
      </c>
      <c r="C69" s="27">
        <v>97</v>
      </c>
      <c r="D69" s="40" t="s">
        <v>31</v>
      </c>
      <c r="E69" s="40" t="s">
        <v>303</v>
      </c>
      <c r="F69" s="40" t="s">
        <v>286</v>
      </c>
      <c r="G69" s="40" t="s">
        <v>304</v>
      </c>
      <c r="H69" s="40">
        <v>18855026277</v>
      </c>
      <c r="I69" s="27" t="s">
        <v>305</v>
      </c>
      <c r="J69" s="27" t="s">
        <v>70</v>
      </c>
    </row>
    <row r="70" spans="1:10" ht="42.75">
      <c r="A70" s="40" t="s">
        <v>306</v>
      </c>
      <c r="B70" s="40">
        <v>20182903</v>
      </c>
      <c r="C70" s="27">
        <v>98</v>
      </c>
      <c r="D70" s="40" t="s">
        <v>31</v>
      </c>
      <c r="E70" s="40" t="s">
        <v>307</v>
      </c>
      <c r="F70" s="40" t="s">
        <v>286</v>
      </c>
      <c r="G70" s="40" t="s">
        <v>172</v>
      </c>
      <c r="H70" s="40">
        <v>18756241110</v>
      </c>
      <c r="I70" s="27" t="s">
        <v>308</v>
      </c>
      <c r="J70" s="27" t="s">
        <v>70</v>
      </c>
    </row>
    <row r="71" spans="1:10" ht="28.5">
      <c r="A71" s="40" t="s">
        <v>309</v>
      </c>
      <c r="B71" s="40">
        <v>20181102</v>
      </c>
      <c r="C71" s="27">
        <v>99</v>
      </c>
      <c r="D71" s="40" t="s">
        <v>11</v>
      </c>
      <c r="E71" s="40" t="s">
        <v>310</v>
      </c>
      <c r="F71" s="40" t="s">
        <v>311</v>
      </c>
      <c r="G71" s="40" t="s">
        <v>172</v>
      </c>
      <c r="H71" s="40">
        <v>13614248022</v>
      </c>
      <c r="I71" s="27" t="s">
        <v>312</v>
      </c>
      <c r="J71" s="27" t="s">
        <v>70</v>
      </c>
    </row>
    <row r="72" spans="1:10" ht="28.5">
      <c r="A72" s="40" t="s">
        <v>313</v>
      </c>
      <c r="B72" s="40">
        <v>20185076</v>
      </c>
      <c r="C72" s="27">
        <v>100</v>
      </c>
      <c r="D72" s="40" t="s">
        <v>11</v>
      </c>
      <c r="E72" s="40" t="s">
        <v>314</v>
      </c>
      <c r="F72" s="40" t="s">
        <v>311</v>
      </c>
      <c r="G72" s="40" t="s">
        <v>315</v>
      </c>
      <c r="H72" s="40">
        <v>18226061535</v>
      </c>
      <c r="I72" s="27" t="s">
        <v>316</v>
      </c>
      <c r="J72" s="27" t="s">
        <v>70</v>
      </c>
    </row>
    <row r="73" spans="1:10" ht="28.5">
      <c r="A73" s="40" t="s">
        <v>317</v>
      </c>
      <c r="B73" s="40">
        <v>20180852</v>
      </c>
      <c r="C73" s="27">
        <v>101</v>
      </c>
      <c r="D73" s="40" t="s">
        <v>11</v>
      </c>
      <c r="E73" s="40" t="s">
        <v>216</v>
      </c>
      <c r="F73" s="40" t="s">
        <v>311</v>
      </c>
      <c r="G73" s="40" t="s">
        <v>172</v>
      </c>
      <c r="H73" s="40">
        <v>18033740420</v>
      </c>
      <c r="I73" s="27" t="s">
        <v>318</v>
      </c>
      <c r="J73" s="27" t="s">
        <v>70</v>
      </c>
    </row>
    <row r="74" spans="1:10" ht="28.5">
      <c r="A74" s="40" t="s">
        <v>319</v>
      </c>
      <c r="B74" s="40">
        <v>20182726</v>
      </c>
      <c r="C74" s="27">
        <v>102</v>
      </c>
      <c r="D74" s="40" t="s">
        <v>11</v>
      </c>
      <c r="E74" s="40" t="s">
        <v>320</v>
      </c>
      <c r="F74" s="40" t="s">
        <v>311</v>
      </c>
      <c r="G74" s="40" t="s">
        <v>172</v>
      </c>
      <c r="H74" s="40">
        <v>18655498511</v>
      </c>
      <c r="I74" s="27" t="s">
        <v>321</v>
      </c>
      <c r="J74" s="27" t="s">
        <v>70</v>
      </c>
    </row>
    <row r="75" spans="1:10" ht="28.5">
      <c r="A75" s="40" t="s">
        <v>322</v>
      </c>
      <c r="B75" s="40">
        <v>20183502</v>
      </c>
      <c r="C75" s="27">
        <v>105</v>
      </c>
      <c r="D75" s="40" t="s">
        <v>15</v>
      </c>
      <c r="E75" s="40" t="s">
        <v>323</v>
      </c>
      <c r="F75" s="40" t="s">
        <v>311</v>
      </c>
      <c r="G75" s="40" t="s">
        <v>324</v>
      </c>
      <c r="H75" s="40">
        <v>18555021344</v>
      </c>
      <c r="I75" s="28" t="s">
        <v>325</v>
      </c>
      <c r="J75" s="27" t="s">
        <v>70</v>
      </c>
    </row>
    <row r="76" spans="1:10" ht="42.75">
      <c r="A76" s="40" t="s">
        <v>326</v>
      </c>
      <c r="B76" s="40">
        <v>20182670</v>
      </c>
      <c r="C76" s="27">
        <v>107</v>
      </c>
      <c r="D76" s="40" t="s">
        <v>130</v>
      </c>
      <c r="E76" s="40" t="s">
        <v>327</v>
      </c>
      <c r="F76" s="40" t="s">
        <v>311</v>
      </c>
      <c r="G76" s="40" t="s">
        <v>183</v>
      </c>
      <c r="H76" s="40">
        <v>18110235298</v>
      </c>
      <c r="I76" s="27" t="s">
        <v>328</v>
      </c>
      <c r="J76" s="27" t="s">
        <v>70</v>
      </c>
    </row>
    <row r="77" spans="1:10" ht="42.75">
      <c r="A77" s="40" t="s">
        <v>329</v>
      </c>
      <c r="B77" s="40">
        <v>20181240</v>
      </c>
      <c r="C77" s="27">
        <v>108</v>
      </c>
      <c r="D77" s="40" t="s">
        <v>130</v>
      </c>
      <c r="E77" s="40" t="s">
        <v>327</v>
      </c>
      <c r="F77" s="40" t="s">
        <v>311</v>
      </c>
      <c r="G77" s="40" t="s">
        <v>172</v>
      </c>
      <c r="H77" s="40">
        <v>18348290302</v>
      </c>
      <c r="I77" s="27" t="s">
        <v>330</v>
      </c>
      <c r="J77" s="27" t="s">
        <v>70</v>
      </c>
    </row>
    <row r="78" spans="1:10" ht="28.5">
      <c r="A78" s="40" t="s">
        <v>331</v>
      </c>
      <c r="B78" s="40">
        <v>20185295</v>
      </c>
      <c r="C78" s="27">
        <v>109</v>
      </c>
      <c r="D78" s="40" t="s">
        <v>54</v>
      </c>
      <c r="E78" s="40" t="s">
        <v>332</v>
      </c>
      <c r="F78" s="40" t="s">
        <v>333</v>
      </c>
      <c r="G78" s="40" t="s">
        <v>210</v>
      </c>
      <c r="H78" s="40">
        <v>13181198686</v>
      </c>
      <c r="I78" s="27" t="s">
        <v>334</v>
      </c>
      <c r="J78" s="27" t="s">
        <v>70</v>
      </c>
    </row>
    <row r="79" spans="1:10" ht="28.5">
      <c r="A79" s="40" t="s">
        <v>335</v>
      </c>
      <c r="B79" s="40">
        <v>20181242</v>
      </c>
      <c r="C79" s="27">
        <v>110</v>
      </c>
      <c r="D79" s="40" t="s">
        <v>11</v>
      </c>
      <c r="E79" s="40" t="s">
        <v>336</v>
      </c>
      <c r="F79" s="40" t="s">
        <v>333</v>
      </c>
      <c r="G79" s="40" t="s">
        <v>172</v>
      </c>
      <c r="H79" s="40">
        <v>19856262958</v>
      </c>
      <c r="I79" s="27" t="s">
        <v>337</v>
      </c>
      <c r="J79" s="27" t="s">
        <v>70</v>
      </c>
    </row>
    <row r="80" spans="1:10" ht="28.5">
      <c r="A80" s="40" t="s">
        <v>338</v>
      </c>
      <c r="B80" s="40">
        <v>20180338</v>
      </c>
      <c r="C80" s="27">
        <v>111</v>
      </c>
      <c r="D80" s="40" t="s">
        <v>339</v>
      </c>
      <c r="E80" s="40" t="s">
        <v>340</v>
      </c>
      <c r="F80" s="40" t="s">
        <v>333</v>
      </c>
      <c r="G80" s="40" t="s">
        <v>183</v>
      </c>
      <c r="H80" s="40">
        <v>18110781583</v>
      </c>
      <c r="I80" s="27" t="s">
        <v>341</v>
      </c>
      <c r="J80" s="27" t="s">
        <v>70</v>
      </c>
    </row>
    <row r="81" spans="1:10" ht="28.5">
      <c r="A81" s="40" t="s">
        <v>342</v>
      </c>
      <c r="B81" s="40">
        <v>20180873</v>
      </c>
      <c r="C81" s="27">
        <v>114</v>
      </c>
      <c r="D81" s="40" t="s">
        <v>54</v>
      </c>
      <c r="E81" s="40" t="s">
        <v>343</v>
      </c>
      <c r="F81" s="40" t="s">
        <v>344</v>
      </c>
      <c r="G81" s="40" t="s">
        <v>172</v>
      </c>
      <c r="H81" s="40">
        <v>19931045178</v>
      </c>
      <c r="I81" s="27" t="s">
        <v>345</v>
      </c>
      <c r="J81" s="27" t="s">
        <v>70</v>
      </c>
    </row>
    <row r="82" spans="1:10" ht="28.5">
      <c r="A82" s="40" t="s">
        <v>346</v>
      </c>
      <c r="B82" s="40">
        <v>20181672</v>
      </c>
      <c r="C82" s="27">
        <v>115</v>
      </c>
      <c r="D82" s="40" t="s">
        <v>54</v>
      </c>
      <c r="E82" s="40" t="s">
        <v>347</v>
      </c>
      <c r="F82" s="40" t="s">
        <v>344</v>
      </c>
      <c r="G82" s="40" t="s">
        <v>172</v>
      </c>
      <c r="H82" s="40">
        <v>18030158968</v>
      </c>
      <c r="I82" s="27" t="s">
        <v>348</v>
      </c>
      <c r="J82" s="27" t="s">
        <v>70</v>
      </c>
    </row>
    <row r="83" spans="1:10" ht="28.5">
      <c r="A83" s="40" t="s">
        <v>349</v>
      </c>
      <c r="B83" s="40">
        <v>20180260</v>
      </c>
      <c r="C83" s="27">
        <v>116</v>
      </c>
      <c r="D83" s="40" t="s">
        <v>339</v>
      </c>
      <c r="E83" s="40" t="s">
        <v>350</v>
      </c>
      <c r="F83" s="40" t="s">
        <v>344</v>
      </c>
      <c r="G83" s="40" t="s">
        <v>172</v>
      </c>
      <c r="H83" s="40">
        <v>15395187883</v>
      </c>
      <c r="I83" s="27" t="s">
        <v>351</v>
      </c>
      <c r="J83" s="27" t="s">
        <v>70</v>
      </c>
    </row>
    <row r="84" spans="1:10" ht="28.5">
      <c r="A84" s="40" t="s">
        <v>352</v>
      </c>
      <c r="B84" s="40">
        <v>20180249</v>
      </c>
      <c r="C84" s="27">
        <v>117</v>
      </c>
      <c r="D84" s="40" t="s">
        <v>339</v>
      </c>
      <c r="E84" s="40" t="s">
        <v>353</v>
      </c>
      <c r="F84" s="40" t="s">
        <v>344</v>
      </c>
      <c r="G84" s="40" t="s">
        <v>172</v>
      </c>
      <c r="H84" s="40">
        <v>18326120726</v>
      </c>
      <c r="I84" s="27" t="s">
        <v>354</v>
      </c>
      <c r="J84" s="27" t="s">
        <v>70</v>
      </c>
    </row>
    <row r="85" spans="1:10" ht="28.5">
      <c r="A85" s="40" t="s">
        <v>355</v>
      </c>
      <c r="B85" s="40">
        <v>20181380</v>
      </c>
      <c r="C85" s="27">
        <v>118</v>
      </c>
      <c r="D85" s="40" t="s">
        <v>15</v>
      </c>
      <c r="E85" s="40" t="s">
        <v>356</v>
      </c>
      <c r="F85" s="40" t="s">
        <v>344</v>
      </c>
      <c r="G85" s="40" t="s">
        <v>172</v>
      </c>
      <c r="H85" s="40">
        <v>19856262530</v>
      </c>
      <c r="I85" s="28" t="s">
        <v>357</v>
      </c>
      <c r="J85" s="27" t="s">
        <v>70</v>
      </c>
    </row>
    <row r="86" spans="1:10" ht="42.75">
      <c r="A86" s="40" t="s">
        <v>358</v>
      </c>
      <c r="B86" s="40">
        <v>20183217</v>
      </c>
      <c r="C86" s="27">
        <v>119</v>
      </c>
      <c r="D86" s="40" t="s">
        <v>130</v>
      </c>
      <c r="E86" s="40" t="s">
        <v>359</v>
      </c>
      <c r="F86" s="40" t="s">
        <v>344</v>
      </c>
      <c r="G86" s="40" t="s">
        <v>282</v>
      </c>
      <c r="H86" s="40">
        <v>18055971885</v>
      </c>
      <c r="I86" s="27" t="s">
        <v>360</v>
      </c>
      <c r="J86" s="27" t="s">
        <v>70</v>
      </c>
    </row>
    <row r="87" spans="1:10" ht="28.5">
      <c r="A87" s="40" t="s">
        <v>361</v>
      </c>
      <c r="B87" s="40">
        <v>20183508</v>
      </c>
      <c r="C87" s="27">
        <v>120</v>
      </c>
      <c r="D87" s="40" t="s">
        <v>11</v>
      </c>
      <c r="E87" s="40" t="s">
        <v>234</v>
      </c>
      <c r="F87" s="40" t="s">
        <v>362</v>
      </c>
      <c r="G87" s="40" t="s">
        <v>210</v>
      </c>
      <c r="H87" s="40">
        <v>18256880015</v>
      </c>
      <c r="I87" s="27" t="s">
        <v>363</v>
      </c>
      <c r="J87" s="27" t="s">
        <v>70</v>
      </c>
    </row>
    <row r="88" spans="1:10" ht="28.5">
      <c r="A88" s="40" t="s">
        <v>364</v>
      </c>
      <c r="B88" s="40">
        <v>20181615</v>
      </c>
      <c r="C88" s="27">
        <v>122</v>
      </c>
      <c r="D88" s="40" t="s">
        <v>11</v>
      </c>
      <c r="E88" s="40" t="s">
        <v>291</v>
      </c>
      <c r="F88" s="40" t="s">
        <v>362</v>
      </c>
      <c r="G88" s="40" t="s">
        <v>172</v>
      </c>
      <c r="H88" s="40">
        <v>13859106765</v>
      </c>
      <c r="I88" s="27" t="s">
        <v>365</v>
      </c>
      <c r="J88" s="27" t="s">
        <v>70</v>
      </c>
    </row>
    <row r="89" spans="1:10" ht="28.5">
      <c r="A89" s="40" t="s">
        <v>366</v>
      </c>
      <c r="B89" s="40">
        <v>20181090</v>
      </c>
      <c r="C89" s="27">
        <v>123</v>
      </c>
      <c r="D89" s="40" t="s">
        <v>46</v>
      </c>
      <c r="E89" s="40" t="s">
        <v>300</v>
      </c>
      <c r="F89" s="40" t="s">
        <v>362</v>
      </c>
      <c r="G89" s="40" t="s">
        <v>172</v>
      </c>
      <c r="H89" s="40">
        <v>13066729260</v>
      </c>
      <c r="I89" s="27" t="s">
        <v>367</v>
      </c>
      <c r="J89" s="27" t="s">
        <v>70</v>
      </c>
    </row>
    <row r="90" spans="1:10" ht="28.5">
      <c r="A90" s="40" t="s">
        <v>368</v>
      </c>
      <c r="B90" s="40">
        <v>20182820</v>
      </c>
      <c r="C90" s="27">
        <v>124</v>
      </c>
      <c r="D90" s="40" t="s">
        <v>46</v>
      </c>
      <c r="E90" s="40" t="s">
        <v>300</v>
      </c>
      <c r="F90" s="40" t="s">
        <v>362</v>
      </c>
      <c r="G90" s="40" t="s">
        <v>172</v>
      </c>
      <c r="H90" s="40">
        <v>18325501875</v>
      </c>
      <c r="I90" s="27" t="s">
        <v>369</v>
      </c>
      <c r="J90" s="27" t="s">
        <v>70</v>
      </c>
    </row>
    <row r="91" spans="1:10" ht="28.5">
      <c r="A91" s="40" t="s">
        <v>370</v>
      </c>
      <c r="B91" s="40">
        <v>20180236</v>
      </c>
      <c r="C91" s="27">
        <v>125</v>
      </c>
      <c r="D91" s="40" t="s">
        <v>339</v>
      </c>
      <c r="E91" s="40" t="s">
        <v>371</v>
      </c>
      <c r="F91" s="40" t="s">
        <v>362</v>
      </c>
      <c r="G91" s="40" t="s">
        <v>172</v>
      </c>
      <c r="H91" s="40">
        <v>18355113777</v>
      </c>
      <c r="I91" s="27" t="s">
        <v>372</v>
      </c>
      <c r="J91" s="27" t="s">
        <v>70</v>
      </c>
    </row>
    <row r="92" spans="1:10" ht="28.5">
      <c r="A92" s="40" t="s">
        <v>373</v>
      </c>
      <c r="B92" s="40">
        <v>20182049</v>
      </c>
      <c r="C92" s="27">
        <v>126</v>
      </c>
      <c r="D92" s="40" t="s">
        <v>15</v>
      </c>
      <c r="E92" s="40" t="s">
        <v>374</v>
      </c>
      <c r="F92" s="40" t="s">
        <v>362</v>
      </c>
      <c r="G92" s="40" t="s">
        <v>172</v>
      </c>
      <c r="H92" s="40">
        <v>17849580969</v>
      </c>
      <c r="I92" s="28" t="s">
        <v>375</v>
      </c>
      <c r="J92" s="27" t="s">
        <v>70</v>
      </c>
    </row>
    <row r="93" spans="1:10" ht="42.75">
      <c r="A93" s="40" t="s">
        <v>376</v>
      </c>
      <c r="B93" s="40">
        <v>20180886</v>
      </c>
      <c r="C93" s="27">
        <v>131</v>
      </c>
      <c r="D93" s="40" t="s">
        <v>130</v>
      </c>
      <c r="E93" s="40" t="s">
        <v>209</v>
      </c>
      <c r="F93" s="40" t="s">
        <v>362</v>
      </c>
      <c r="G93" s="40" t="s">
        <v>172</v>
      </c>
      <c r="H93" s="40">
        <v>13180210736</v>
      </c>
      <c r="I93" s="27" t="s">
        <v>377</v>
      </c>
      <c r="J93" s="27" t="s">
        <v>70</v>
      </c>
    </row>
    <row r="94" spans="1:10" ht="28.5">
      <c r="A94" s="40" t="s">
        <v>378</v>
      </c>
      <c r="B94" s="40">
        <v>20181424</v>
      </c>
      <c r="C94" s="27">
        <v>132</v>
      </c>
      <c r="D94" s="40" t="s">
        <v>26</v>
      </c>
      <c r="E94" s="40" t="s">
        <v>379</v>
      </c>
      <c r="F94" s="40" t="s">
        <v>380</v>
      </c>
      <c r="G94" s="40" t="s">
        <v>172</v>
      </c>
      <c r="H94" s="40">
        <v>18909527017</v>
      </c>
      <c r="I94" s="27" t="s">
        <v>381</v>
      </c>
      <c r="J94" s="27" t="s">
        <v>70</v>
      </c>
    </row>
    <row r="95" spans="1:10" ht="28.5">
      <c r="A95" s="40" t="s">
        <v>382</v>
      </c>
      <c r="B95" s="40">
        <v>20181392</v>
      </c>
      <c r="C95" s="27">
        <v>133</v>
      </c>
      <c r="D95" s="40" t="s">
        <v>46</v>
      </c>
      <c r="E95" s="40" t="s">
        <v>383</v>
      </c>
      <c r="F95" s="40" t="s">
        <v>380</v>
      </c>
      <c r="G95" s="40" t="s">
        <v>172</v>
      </c>
      <c r="H95" s="40">
        <v>19957609807</v>
      </c>
      <c r="I95" s="27" t="s">
        <v>384</v>
      </c>
      <c r="J95" s="27" t="s">
        <v>70</v>
      </c>
    </row>
    <row r="96" spans="1:10" ht="28.5">
      <c r="A96" s="40" t="s">
        <v>385</v>
      </c>
      <c r="B96" s="40">
        <v>20181995</v>
      </c>
      <c r="C96" s="27">
        <v>134</v>
      </c>
      <c r="D96" s="40" t="s">
        <v>126</v>
      </c>
      <c r="E96" s="40" t="s">
        <v>386</v>
      </c>
      <c r="F96" s="40" t="s">
        <v>380</v>
      </c>
      <c r="G96" s="40" t="s">
        <v>172</v>
      </c>
      <c r="H96" s="40">
        <v>13663408225</v>
      </c>
      <c r="I96" s="27" t="s">
        <v>387</v>
      </c>
      <c r="J96" s="27" t="s">
        <v>70</v>
      </c>
    </row>
    <row r="97" spans="1:10" ht="42.75">
      <c r="A97" s="40" t="s">
        <v>388</v>
      </c>
      <c r="B97" s="40">
        <v>20184062</v>
      </c>
      <c r="C97" s="27">
        <v>135</v>
      </c>
      <c r="D97" s="40" t="s">
        <v>23</v>
      </c>
      <c r="E97" s="40" t="s">
        <v>389</v>
      </c>
      <c r="F97" s="40" t="s">
        <v>380</v>
      </c>
      <c r="G97" s="40" t="s">
        <v>172</v>
      </c>
      <c r="H97" s="40">
        <v>13399660199</v>
      </c>
      <c r="I97" s="27" t="s">
        <v>390</v>
      </c>
      <c r="J97" s="27" t="s">
        <v>70</v>
      </c>
    </row>
    <row r="98" spans="1:10" ht="42.75">
      <c r="A98" s="40" t="s">
        <v>391</v>
      </c>
      <c r="B98" s="40">
        <v>20181117</v>
      </c>
      <c r="C98" s="27">
        <v>137</v>
      </c>
      <c r="D98" s="40" t="s">
        <v>130</v>
      </c>
      <c r="E98" s="40" t="s">
        <v>392</v>
      </c>
      <c r="F98" s="40" t="s">
        <v>380</v>
      </c>
      <c r="G98" s="40" t="s">
        <v>172</v>
      </c>
      <c r="H98" s="40">
        <v>13225528400</v>
      </c>
      <c r="I98" s="27" t="s">
        <v>393</v>
      </c>
      <c r="J98" s="27" t="s">
        <v>70</v>
      </c>
    </row>
    <row r="99" spans="1:10" ht="42.75">
      <c r="A99" s="40" t="s">
        <v>394</v>
      </c>
      <c r="B99" s="40">
        <v>20180605</v>
      </c>
      <c r="C99" s="27">
        <v>138</v>
      </c>
      <c r="D99" s="40" t="s">
        <v>31</v>
      </c>
      <c r="E99" s="40" t="s">
        <v>395</v>
      </c>
      <c r="F99" s="40" t="s">
        <v>380</v>
      </c>
      <c r="G99" s="40" t="s">
        <v>172</v>
      </c>
      <c r="H99" s="40">
        <v>18297912090</v>
      </c>
      <c r="I99" s="27" t="s">
        <v>396</v>
      </c>
      <c r="J99" s="27" t="s">
        <v>70</v>
      </c>
    </row>
    <row r="100" spans="1:10" ht="42.75">
      <c r="A100" s="41" t="s">
        <v>397</v>
      </c>
      <c r="B100" s="41">
        <v>20181928</v>
      </c>
      <c r="C100" s="27">
        <v>140</v>
      </c>
      <c r="D100" s="40" t="s">
        <v>23</v>
      </c>
      <c r="E100" s="41" t="s">
        <v>398</v>
      </c>
      <c r="F100" s="40" t="s">
        <v>399</v>
      </c>
      <c r="G100" s="40" t="s">
        <v>172</v>
      </c>
      <c r="H100" s="41">
        <v>18215400542</v>
      </c>
      <c r="I100" s="27" t="s">
        <v>400</v>
      </c>
      <c r="J100" s="27" t="s">
        <v>70</v>
      </c>
    </row>
    <row r="101" spans="1:10" ht="28.5">
      <c r="A101" s="41" t="s">
        <v>401</v>
      </c>
      <c r="B101" s="41">
        <v>20180689</v>
      </c>
      <c r="C101" s="27">
        <v>145</v>
      </c>
      <c r="D101" s="41" t="s">
        <v>20</v>
      </c>
      <c r="E101" s="41" t="s">
        <v>402</v>
      </c>
      <c r="F101" s="41" t="s">
        <v>403</v>
      </c>
      <c r="G101" s="41" t="s">
        <v>304</v>
      </c>
      <c r="H101" s="41">
        <v>18655909023</v>
      </c>
      <c r="I101" s="27" t="s">
        <v>404</v>
      </c>
      <c r="J101" s="27" t="s">
        <v>70</v>
      </c>
    </row>
    <row r="102" spans="1:10" ht="42.75">
      <c r="A102" s="41" t="s">
        <v>405</v>
      </c>
      <c r="B102" s="42" t="s">
        <v>406</v>
      </c>
      <c r="C102" s="27">
        <v>146</v>
      </c>
      <c r="D102" s="41" t="s">
        <v>31</v>
      </c>
      <c r="E102" s="41" t="s">
        <v>407</v>
      </c>
      <c r="F102" s="41" t="s">
        <v>403</v>
      </c>
      <c r="G102" s="40" t="s">
        <v>172</v>
      </c>
      <c r="H102" s="42" t="s">
        <v>408</v>
      </c>
      <c r="I102" s="27" t="s">
        <v>409</v>
      </c>
      <c r="J102" s="27" t="s">
        <v>70</v>
      </c>
    </row>
    <row r="103" spans="1:10" ht="28.5">
      <c r="A103" s="40" t="s">
        <v>410</v>
      </c>
      <c r="B103" s="40">
        <v>20182648</v>
      </c>
      <c r="C103" s="27">
        <v>149</v>
      </c>
      <c r="D103" s="40" t="s">
        <v>46</v>
      </c>
      <c r="E103" s="40" t="s">
        <v>411</v>
      </c>
      <c r="F103" s="40" t="s">
        <v>412</v>
      </c>
      <c r="G103" s="40" t="s">
        <v>172</v>
      </c>
      <c r="H103" s="40">
        <v>18375527289</v>
      </c>
      <c r="I103" s="27" t="s">
        <v>413</v>
      </c>
      <c r="J103" s="27" t="s">
        <v>70</v>
      </c>
    </row>
    <row r="104" spans="1:10" ht="28.5">
      <c r="A104" s="40" t="s">
        <v>414</v>
      </c>
      <c r="B104" s="40">
        <v>20182542</v>
      </c>
      <c r="C104" s="27">
        <v>151</v>
      </c>
      <c r="D104" s="40" t="s">
        <v>126</v>
      </c>
      <c r="E104" s="40" t="s">
        <v>415</v>
      </c>
      <c r="F104" s="40" t="s">
        <v>412</v>
      </c>
      <c r="G104" s="40" t="s">
        <v>172</v>
      </c>
      <c r="H104" s="40">
        <v>13955327696</v>
      </c>
      <c r="I104" s="27" t="s">
        <v>416</v>
      </c>
      <c r="J104" s="27" t="s">
        <v>70</v>
      </c>
    </row>
    <row r="105" spans="1:10" ht="28.5">
      <c r="A105" s="40" t="s">
        <v>417</v>
      </c>
      <c r="B105" s="40">
        <v>20182657</v>
      </c>
      <c r="C105" s="27">
        <v>153</v>
      </c>
      <c r="D105" s="40" t="s">
        <v>26</v>
      </c>
      <c r="E105" s="40" t="s">
        <v>379</v>
      </c>
      <c r="F105" s="40" t="s">
        <v>418</v>
      </c>
      <c r="G105" s="40" t="s">
        <v>172</v>
      </c>
      <c r="H105" s="40">
        <v>18505520569</v>
      </c>
      <c r="I105" s="27" t="s">
        <v>419</v>
      </c>
      <c r="J105" s="27" t="s">
        <v>70</v>
      </c>
    </row>
    <row r="106" spans="1:10" ht="28.5">
      <c r="A106" s="40" t="s">
        <v>420</v>
      </c>
      <c r="B106" s="40">
        <v>20184407</v>
      </c>
      <c r="C106" s="27">
        <v>154</v>
      </c>
      <c r="D106" s="40" t="s">
        <v>54</v>
      </c>
      <c r="E106" s="40" t="s">
        <v>421</v>
      </c>
      <c r="F106" s="40" t="s">
        <v>418</v>
      </c>
      <c r="G106" s="40" t="s">
        <v>172</v>
      </c>
      <c r="H106" s="40">
        <v>18955376236</v>
      </c>
      <c r="I106" s="27" t="s">
        <v>422</v>
      </c>
      <c r="J106" s="27" t="s">
        <v>70</v>
      </c>
    </row>
    <row r="107" spans="1:10" ht="28.5">
      <c r="A107" s="40" t="s">
        <v>423</v>
      </c>
      <c r="B107" s="40">
        <v>20182548</v>
      </c>
      <c r="C107" s="27">
        <v>155</v>
      </c>
      <c r="D107" s="40" t="s">
        <v>11</v>
      </c>
      <c r="E107" s="40" t="s">
        <v>291</v>
      </c>
      <c r="F107" s="40" t="s">
        <v>418</v>
      </c>
      <c r="G107" s="40" t="s">
        <v>424</v>
      </c>
      <c r="H107" s="40">
        <v>17855319909</v>
      </c>
      <c r="I107" s="27" t="s">
        <v>425</v>
      </c>
      <c r="J107" s="27" t="s">
        <v>70</v>
      </c>
    </row>
    <row r="108" spans="1:10" ht="28.5">
      <c r="A108" s="40" t="s">
        <v>426</v>
      </c>
      <c r="B108" s="40">
        <v>20183426</v>
      </c>
      <c r="C108" s="27">
        <v>156</v>
      </c>
      <c r="D108" s="40" t="s">
        <v>46</v>
      </c>
      <c r="E108" s="40" t="s">
        <v>297</v>
      </c>
      <c r="F108" s="40" t="s">
        <v>418</v>
      </c>
      <c r="G108" s="40" t="s">
        <v>172</v>
      </c>
      <c r="H108" s="40">
        <v>15385078090</v>
      </c>
      <c r="I108" s="27" t="s">
        <v>427</v>
      </c>
      <c r="J108" s="27" t="s">
        <v>70</v>
      </c>
    </row>
    <row r="109" spans="1:10" ht="28.5">
      <c r="A109" s="40" t="s">
        <v>428</v>
      </c>
      <c r="B109" s="40">
        <v>20182560</v>
      </c>
      <c r="C109" s="27">
        <v>157</v>
      </c>
      <c r="D109" s="40" t="s">
        <v>46</v>
      </c>
      <c r="E109" s="40" t="s">
        <v>411</v>
      </c>
      <c r="F109" s="40" t="s">
        <v>418</v>
      </c>
      <c r="G109" s="40" t="s">
        <v>429</v>
      </c>
      <c r="H109" s="40">
        <v>13195531861</v>
      </c>
      <c r="I109" s="27" t="s">
        <v>430</v>
      </c>
      <c r="J109" s="27" t="s">
        <v>70</v>
      </c>
    </row>
    <row r="110" spans="1:10" ht="28.5">
      <c r="A110" s="40" t="s">
        <v>431</v>
      </c>
      <c r="B110" s="40">
        <v>20182967</v>
      </c>
      <c r="C110" s="27">
        <v>158</v>
      </c>
      <c r="D110" s="40" t="s">
        <v>15</v>
      </c>
      <c r="E110" s="40" t="s">
        <v>432</v>
      </c>
      <c r="F110" s="40" t="s">
        <v>418</v>
      </c>
      <c r="G110" s="40" t="s">
        <v>429</v>
      </c>
      <c r="H110" s="40">
        <v>13905627490</v>
      </c>
      <c r="I110" s="28" t="s">
        <v>433</v>
      </c>
      <c r="J110" s="27" t="s">
        <v>70</v>
      </c>
    </row>
    <row r="111" spans="1:10" ht="28.5">
      <c r="A111" s="40" t="s">
        <v>434</v>
      </c>
      <c r="B111" s="40">
        <v>20181438</v>
      </c>
      <c r="C111" s="27">
        <v>159</v>
      </c>
      <c r="D111" s="40" t="s">
        <v>126</v>
      </c>
      <c r="E111" s="40" t="s">
        <v>415</v>
      </c>
      <c r="F111" s="40" t="s">
        <v>418</v>
      </c>
      <c r="G111" s="40" t="s">
        <v>172</v>
      </c>
      <c r="H111" s="40">
        <v>18465113250</v>
      </c>
      <c r="I111" s="27" t="s">
        <v>435</v>
      </c>
      <c r="J111" s="27" t="s">
        <v>70</v>
      </c>
    </row>
    <row r="112" spans="1:10" ht="42.75">
      <c r="A112" s="40" t="s">
        <v>436</v>
      </c>
      <c r="B112" s="40">
        <v>20184084</v>
      </c>
      <c r="C112" s="27">
        <v>160</v>
      </c>
      <c r="D112" s="40" t="s">
        <v>31</v>
      </c>
      <c r="E112" s="40" t="s">
        <v>437</v>
      </c>
      <c r="F112" s="40" t="s">
        <v>418</v>
      </c>
      <c r="G112" s="40" t="s">
        <v>438</v>
      </c>
      <c r="H112" s="40">
        <v>18056699606</v>
      </c>
      <c r="I112" s="27" t="s">
        <v>439</v>
      </c>
      <c r="J112" s="27" t="s">
        <v>70</v>
      </c>
    </row>
    <row r="113" spans="1:10" ht="42.75">
      <c r="A113" s="40" t="s">
        <v>440</v>
      </c>
      <c r="B113" s="40">
        <v>20180635</v>
      </c>
      <c r="C113" s="27">
        <v>161</v>
      </c>
      <c r="D113" s="40" t="s">
        <v>31</v>
      </c>
      <c r="E113" s="40" t="s">
        <v>441</v>
      </c>
      <c r="F113" s="40" t="s">
        <v>418</v>
      </c>
      <c r="G113" s="40" t="s">
        <v>172</v>
      </c>
      <c r="H113" s="40">
        <v>18226586713</v>
      </c>
      <c r="I113" s="27" t="s">
        <v>442</v>
      </c>
      <c r="J113" s="27" t="s">
        <v>70</v>
      </c>
    </row>
    <row r="114" spans="1:10" ht="28.5">
      <c r="A114" s="40" t="s">
        <v>443</v>
      </c>
      <c r="B114" s="40">
        <v>20181338</v>
      </c>
      <c r="C114" s="27">
        <v>162</v>
      </c>
      <c r="D114" s="40" t="s">
        <v>46</v>
      </c>
      <c r="E114" s="40" t="s">
        <v>297</v>
      </c>
      <c r="F114" s="40" t="s">
        <v>444</v>
      </c>
      <c r="G114" s="40" t="s">
        <v>172</v>
      </c>
      <c r="H114" s="40">
        <v>13943873250</v>
      </c>
      <c r="I114" s="27" t="s">
        <v>445</v>
      </c>
      <c r="J114" s="27" t="s">
        <v>70</v>
      </c>
    </row>
    <row r="115" spans="1:10" ht="28.5">
      <c r="A115" s="40" t="s">
        <v>446</v>
      </c>
      <c r="B115" s="40">
        <v>20181920</v>
      </c>
      <c r="C115" s="27">
        <v>164</v>
      </c>
      <c r="D115" s="40" t="s">
        <v>11</v>
      </c>
      <c r="E115" s="40" t="s">
        <v>234</v>
      </c>
      <c r="F115" s="40" t="s">
        <v>447</v>
      </c>
      <c r="G115" s="40" t="s">
        <v>172</v>
      </c>
      <c r="H115" s="40">
        <v>19856260720</v>
      </c>
      <c r="I115" s="27" t="s">
        <v>448</v>
      </c>
      <c r="J115" s="27" t="s">
        <v>70</v>
      </c>
    </row>
    <row r="116" spans="1:10" ht="28.5">
      <c r="A116" s="40" t="s">
        <v>449</v>
      </c>
      <c r="B116" s="40">
        <v>20182576</v>
      </c>
      <c r="C116" s="27">
        <v>167</v>
      </c>
      <c r="D116" s="40" t="s">
        <v>15</v>
      </c>
      <c r="E116" s="40" t="s">
        <v>450</v>
      </c>
      <c r="F116" s="40" t="s">
        <v>447</v>
      </c>
      <c r="G116" s="40" t="s">
        <v>172</v>
      </c>
      <c r="H116" s="40">
        <v>18055398988</v>
      </c>
      <c r="I116" s="28" t="s">
        <v>451</v>
      </c>
      <c r="J116" s="27" t="s">
        <v>70</v>
      </c>
    </row>
    <row r="117" spans="1:10" ht="28.5">
      <c r="A117" s="40" t="s">
        <v>452</v>
      </c>
      <c r="B117" s="40">
        <v>20183872</v>
      </c>
      <c r="C117" s="27">
        <v>168</v>
      </c>
      <c r="D117" s="40" t="s">
        <v>126</v>
      </c>
      <c r="E117" s="40" t="s">
        <v>453</v>
      </c>
      <c r="F117" s="40" t="s">
        <v>447</v>
      </c>
      <c r="G117" s="40" t="s">
        <v>282</v>
      </c>
      <c r="H117" s="40">
        <v>18154203898</v>
      </c>
      <c r="I117" s="27" t="s">
        <v>454</v>
      </c>
      <c r="J117" s="27" t="s">
        <v>70</v>
      </c>
    </row>
    <row r="118" spans="1:10" ht="28.5">
      <c r="A118" s="40" t="s">
        <v>455</v>
      </c>
      <c r="B118" s="40">
        <v>20181756</v>
      </c>
      <c r="C118" s="27">
        <v>170</v>
      </c>
      <c r="D118" s="40" t="s">
        <v>126</v>
      </c>
      <c r="E118" s="40" t="s">
        <v>456</v>
      </c>
      <c r="F118" s="40" t="s">
        <v>447</v>
      </c>
      <c r="G118" s="40" t="s">
        <v>172</v>
      </c>
      <c r="H118" s="40">
        <v>15255095536</v>
      </c>
      <c r="I118" s="27" t="s">
        <v>457</v>
      </c>
      <c r="J118" s="27" t="s">
        <v>70</v>
      </c>
    </row>
    <row r="119" spans="1:10" ht="28.5">
      <c r="A119" s="40" t="s">
        <v>458</v>
      </c>
      <c r="B119" s="40">
        <v>20184248</v>
      </c>
      <c r="C119" s="27">
        <v>171</v>
      </c>
      <c r="D119" s="40" t="s">
        <v>20</v>
      </c>
      <c r="E119" s="40" t="s">
        <v>459</v>
      </c>
      <c r="F119" s="40" t="s">
        <v>447</v>
      </c>
      <c r="G119" s="40" t="s">
        <v>203</v>
      </c>
      <c r="H119" s="40">
        <v>18297328298</v>
      </c>
      <c r="I119" s="27" t="s">
        <v>460</v>
      </c>
      <c r="J119" s="27" t="s">
        <v>70</v>
      </c>
    </row>
    <row r="120" spans="1:10" ht="28.5">
      <c r="A120" s="40" t="s">
        <v>461</v>
      </c>
      <c r="B120" s="40">
        <v>20182739</v>
      </c>
      <c r="C120" s="27">
        <v>173</v>
      </c>
      <c r="D120" s="40" t="s">
        <v>46</v>
      </c>
      <c r="E120" s="40" t="s">
        <v>300</v>
      </c>
      <c r="F120" s="40" t="s">
        <v>93</v>
      </c>
      <c r="G120" s="40" t="s">
        <v>172</v>
      </c>
      <c r="H120" s="40">
        <v>15256723373</v>
      </c>
      <c r="I120" s="27" t="s">
        <v>462</v>
      </c>
      <c r="J120" s="27" t="s">
        <v>70</v>
      </c>
    </row>
    <row r="121" spans="1:10" ht="28.5">
      <c r="A121" s="40" t="s">
        <v>463</v>
      </c>
      <c r="B121" s="40">
        <v>20182440</v>
      </c>
      <c r="C121" s="27">
        <v>174</v>
      </c>
      <c r="D121" s="40" t="s">
        <v>126</v>
      </c>
      <c r="E121" s="40" t="s">
        <v>179</v>
      </c>
      <c r="F121" s="40" t="s">
        <v>93</v>
      </c>
      <c r="G121" s="40" t="s">
        <v>172</v>
      </c>
      <c r="H121" s="40">
        <v>18856981810</v>
      </c>
      <c r="I121" s="27" t="s">
        <v>464</v>
      </c>
      <c r="J121" s="27" t="s">
        <v>70</v>
      </c>
    </row>
    <row r="122" spans="1:10" ht="42.75">
      <c r="A122" s="40" t="s">
        <v>465</v>
      </c>
      <c r="B122" s="40">
        <v>20182936</v>
      </c>
      <c r="C122" s="27">
        <v>178</v>
      </c>
      <c r="D122" s="40" t="s">
        <v>31</v>
      </c>
      <c r="E122" s="40" t="s">
        <v>303</v>
      </c>
      <c r="F122" s="40" t="s">
        <v>93</v>
      </c>
      <c r="G122" s="40" t="s">
        <v>172</v>
      </c>
      <c r="H122" s="40">
        <v>15256635612</v>
      </c>
      <c r="I122" s="27" t="s">
        <v>466</v>
      </c>
      <c r="J122" s="27" t="s">
        <v>70</v>
      </c>
    </row>
    <row r="123" spans="1:10" ht="42.75">
      <c r="A123" s="40" t="s">
        <v>467</v>
      </c>
      <c r="B123" s="40">
        <v>20183552</v>
      </c>
      <c r="C123" s="27">
        <v>179</v>
      </c>
      <c r="D123" s="40" t="s">
        <v>31</v>
      </c>
      <c r="E123" s="40" t="s">
        <v>468</v>
      </c>
      <c r="F123" s="40" t="s">
        <v>93</v>
      </c>
      <c r="G123" s="40" t="s">
        <v>172</v>
      </c>
      <c r="H123" s="40">
        <v>13956802947</v>
      </c>
      <c r="I123" s="27" t="s">
        <v>469</v>
      </c>
      <c r="J123" s="27" t="s">
        <v>70</v>
      </c>
    </row>
    <row r="124" spans="1:10" ht="28.5">
      <c r="A124" s="40" t="s">
        <v>470</v>
      </c>
      <c r="B124" s="40">
        <v>20180891</v>
      </c>
      <c r="C124" s="27">
        <v>180</v>
      </c>
      <c r="D124" s="40" t="s">
        <v>26</v>
      </c>
      <c r="E124" s="40" t="s">
        <v>471</v>
      </c>
      <c r="F124" s="40" t="s">
        <v>472</v>
      </c>
      <c r="G124" s="40" t="s">
        <v>172</v>
      </c>
      <c r="H124" s="40">
        <v>18715967678</v>
      </c>
      <c r="I124" s="27" t="s">
        <v>473</v>
      </c>
      <c r="J124" s="27" t="s">
        <v>70</v>
      </c>
    </row>
    <row r="125" spans="1:10" ht="28.5">
      <c r="A125" s="40" t="s">
        <v>474</v>
      </c>
      <c r="B125" s="40">
        <v>20181944</v>
      </c>
      <c r="C125" s="27">
        <v>181</v>
      </c>
      <c r="D125" s="40" t="s">
        <v>11</v>
      </c>
      <c r="E125" s="40" t="s">
        <v>291</v>
      </c>
      <c r="F125" s="40" t="s">
        <v>472</v>
      </c>
      <c r="G125" s="40" t="s">
        <v>172</v>
      </c>
      <c r="H125" s="40">
        <v>19856258717</v>
      </c>
      <c r="I125" s="27" t="s">
        <v>475</v>
      </c>
      <c r="J125" s="27" t="s">
        <v>70</v>
      </c>
    </row>
    <row r="126" spans="1:10" ht="28.5">
      <c r="A126" s="40" t="s">
        <v>476</v>
      </c>
      <c r="B126" s="40">
        <v>20181127</v>
      </c>
      <c r="C126" s="27">
        <v>182</v>
      </c>
      <c r="D126" s="40" t="s">
        <v>46</v>
      </c>
      <c r="E126" s="40" t="s">
        <v>300</v>
      </c>
      <c r="F126" s="40" t="s">
        <v>472</v>
      </c>
      <c r="G126" s="40" t="s">
        <v>210</v>
      </c>
      <c r="H126" s="40">
        <v>15522873060</v>
      </c>
      <c r="I126" s="27" t="s">
        <v>477</v>
      </c>
      <c r="J126" s="27" t="s">
        <v>70</v>
      </c>
    </row>
    <row r="127" spans="1:10" ht="28.5">
      <c r="A127" s="40" t="s">
        <v>478</v>
      </c>
      <c r="B127" s="40">
        <v>20182824</v>
      </c>
      <c r="C127" s="27">
        <v>183</v>
      </c>
      <c r="D127" s="40" t="s">
        <v>46</v>
      </c>
      <c r="E127" s="40" t="s">
        <v>300</v>
      </c>
      <c r="F127" s="40" t="s">
        <v>472</v>
      </c>
      <c r="G127" s="40" t="s">
        <v>479</v>
      </c>
      <c r="H127" s="40">
        <v>19856258775</v>
      </c>
      <c r="I127" s="27" t="s">
        <v>480</v>
      </c>
      <c r="J127" s="27" t="s">
        <v>70</v>
      </c>
    </row>
    <row r="128" spans="1:10" ht="28.5">
      <c r="A128" s="40" t="s">
        <v>481</v>
      </c>
      <c r="B128" s="40">
        <v>20185115</v>
      </c>
      <c r="C128" s="27">
        <v>184</v>
      </c>
      <c r="D128" s="40" t="s">
        <v>15</v>
      </c>
      <c r="E128" s="40" t="s">
        <v>482</v>
      </c>
      <c r="F128" s="40" t="s">
        <v>472</v>
      </c>
      <c r="G128" s="40" t="s">
        <v>183</v>
      </c>
      <c r="H128" s="40">
        <v>19956371997</v>
      </c>
      <c r="I128" s="28" t="s">
        <v>483</v>
      </c>
      <c r="J128" s="27" t="s">
        <v>70</v>
      </c>
    </row>
    <row r="129" spans="1:10" ht="42.75">
      <c r="A129" s="40" t="s">
        <v>484</v>
      </c>
      <c r="B129" s="40">
        <v>20184930</v>
      </c>
      <c r="C129" s="27">
        <v>186</v>
      </c>
      <c r="D129" s="40" t="s">
        <v>23</v>
      </c>
      <c r="E129" s="40" t="s">
        <v>485</v>
      </c>
      <c r="F129" s="40" t="s">
        <v>472</v>
      </c>
      <c r="G129" s="40" t="s">
        <v>172</v>
      </c>
      <c r="H129" s="40">
        <v>17330707556</v>
      </c>
      <c r="I129" s="27" t="s">
        <v>486</v>
      </c>
      <c r="J129" s="27" t="s">
        <v>70</v>
      </c>
    </row>
    <row r="130" spans="1:10" ht="28.5">
      <c r="A130" s="43" t="s">
        <v>487</v>
      </c>
      <c r="B130" s="43">
        <v>20183120</v>
      </c>
      <c r="C130" s="27">
        <v>187</v>
      </c>
      <c r="D130" s="43" t="s">
        <v>54</v>
      </c>
      <c r="E130" s="43" t="s">
        <v>421</v>
      </c>
      <c r="F130" s="43" t="s">
        <v>488</v>
      </c>
      <c r="G130" s="40" t="s">
        <v>172</v>
      </c>
      <c r="H130" s="43">
        <v>18305561001</v>
      </c>
      <c r="I130" s="27" t="s">
        <v>489</v>
      </c>
      <c r="J130" s="27" t="s">
        <v>70</v>
      </c>
    </row>
    <row r="131" spans="1:10" ht="28.5">
      <c r="A131" s="43" t="s">
        <v>490</v>
      </c>
      <c r="B131" s="43">
        <v>20184411</v>
      </c>
      <c r="C131" s="27">
        <v>188</v>
      </c>
      <c r="D131" s="43" t="s">
        <v>54</v>
      </c>
      <c r="E131" s="43" t="s">
        <v>491</v>
      </c>
      <c r="F131" s="43" t="s">
        <v>488</v>
      </c>
      <c r="G131" s="40" t="s">
        <v>172</v>
      </c>
      <c r="H131" s="43">
        <v>19944512317</v>
      </c>
      <c r="I131" s="27" t="s">
        <v>492</v>
      </c>
      <c r="J131" s="27" t="s">
        <v>70</v>
      </c>
    </row>
    <row r="132" spans="1:10" ht="28.5">
      <c r="A132" s="43" t="s">
        <v>493</v>
      </c>
      <c r="B132" s="43">
        <v>20185264</v>
      </c>
      <c r="C132" s="27">
        <v>190</v>
      </c>
      <c r="D132" s="43" t="s">
        <v>54</v>
      </c>
      <c r="E132" s="43" t="s">
        <v>421</v>
      </c>
      <c r="F132" s="43" t="s">
        <v>488</v>
      </c>
      <c r="G132" s="40" t="s">
        <v>172</v>
      </c>
      <c r="H132" s="43">
        <v>15165750568</v>
      </c>
      <c r="I132" s="27" t="s">
        <v>494</v>
      </c>
      <c r="J132" s="27" t="s">
        <v>70</v>
      </c>
    </row>
    <row r="133" spans="1:10" ht="28.5">
      <c r="A133" s="43" t="s">
        <v>495</v>
      </c>
      <c r="B133" s="43">
        <v>20184611</v>
      </c>
      <c r="C133" s="27">
        <v>191</v>
      </c>
      <c r="D133" s="43" t="s">
        <v>11</v>
      </c>
      <c r="E133" s="43" t="s">
        <v>216</v>
      </c>
      <c r="F133" s="43" t="s">
        <v>488</v>
      </c>
      <c r="G133" s="40" t="s">
        <v>172</v>
      </c>
      <c r="H133" s="43">
        <v>18856289639</v>
      </c>
      <c r="I133" s="27" t="s">
        <v>496</v>
      </c>
      <c r="J133" s="27" t="s">
        <v>70</v>
      </c>
    </row>
    <row r="134" spans="1:10" ht="28.5">
      <c r="A134" s="43" t="s">
        <v>497</v>
      </c>
      <c r="B134" s="43">
        <v>20184499</v>
      </c>
      <c r="C134" s="27">
        <v>192</v>
      </c>
      <c r="D134" s="43" t="s">
        <v>15</v>
      </c>
      <c r="E134" s="43" t="s">
        <v>498</v>
      </c>
      <c r="F134" s="43" t="s">
        <v>488</v>
      </c>
      <c r="G134" s="40" t="s">
        <v>172</v>
      </c>
      <c r="H134" s="43">
        <v>13855208352</v>
      </c>
      <c r="I134" s="28" t="s">
        <v>499</v>
      </c>
      <c r="J134" s="27" t="s">
        <v>70</v>
      </c>
    </row>
    <row r="135" spans="1:10" ht="28.5">
      <c r="A135" s="43" t="s">
        <v>500</v>
      </c>
      <c r="B135" s="43">
        <v>20181296</v>
      </c>
      <c r="C135" s="27">
        <v>193</v>
      </c>
      <c r="D135" s="43" t="s">
        <v>15</v>
      </c>
      <c r="E135" s="43" t="s">
        <v>501</v>
      </c>
      <c r="F135" s="43" t="s">
        <v>488</v>
      </c>
      <c r="G135" s="40" t="s">
        <v>172</v>
      </c>
      <c r="H135" s="43">
        <v>16638418451</v>
      </c>
      <c r="I135" s="28" t="s">
        <v>502</v>
      </c>
      <c r="J135" s="27" t="s">
        <v>70</v>
      </c>
    </row>
    <row r="136" spans="1:10" ht="28.5">
      <c r="A136" s="43" t="s">
        <v>503</v>
      </c>
      <c r="B136" s="43">
        <v>20184963</v>
      </c>
      <c r="C136" s="27">
        <v>194</v>
      </c>
      <c r="D136" s="43" t="s">
        <v>15</v>
      </c>
      <c r="E136" s="43" t="s">
        <v>504</v>
      </c>
      <c r="F136" s="43" t="s">
        <v>488</v>
      </c>
      <c r="G136" s="40" t="s">
        <v>172</v>
      </c>
      <c r="H136" s="43">
        <v>19855656872</v>
      </c>
      <c r="I136" s="28" t="s">
        <v>505</v>
      </c>
      <c r="J136" s="27" t="s">
        <v>70</v>
      </c>
    </row>
    <row r="137" spans="1:10" ht="28.5">
      <c r="A137" s="43" t="s">
        <v>506</v>
      </c>
      <c r="B137" s="43">
        <v>20180066</v>
      </c>
      <c r="C137" s="27">
        <v>195</v>
      </c>
      <c r="D137" s="43" t="s">
        <v>15</v>
      </c>
      <c r="E137" s="43" t="s">
        <v>507</v>
      </c>
      <c r="F137" s="43" t="s">
        <v>488</v>
      </c>
      <c r="G137" s="40" t="s">
        <v>172</v>
      </c>
      <c r="H137" s="43">
        <v>18147603265</v>
      </c>
      <c r="I137" s="28" t="s">
        <v>508</v>
      </c>
      <c r="J137" s="27" t="s">
        <v>70</v>
      </c>
    </row>
    <row r="138" spans="1:10" ht="28.5">
      <c r="A138" s="43" t="s">
        <v>509</v>
      </c>
      <c r="B138" s="43">
        <v>20182240</v>
      </c>
      <c r="C138" s="27">
        <v>196</v>
      </c>
      <c r="D138" s="43" t="s">
        <v>15</v>
      </c>
      <c r="E138" s="43" t="s">
        <v>498</v>
      </c>
      <c r="F138" s="43" t="s">
        <v>488</v>
      </c>
      <c r="G138" s="40" t="s">
        <v>172</v>
      </c>
      <c r="H138" s="43">
        <v>18856905089</v>
      </c>
      <c r="I138" s="28" t="s">
        <v>510</v>
      </c>
      <c r="J138" s="27" t="s">
        <v>70</v>
      </c>
    </row>
    <row r="139" spans="1:10" ht="28.5">
      <c r="A139" s="43" t="s">
        <v>511</v>
      </c>
      <c r="B139" s="43">
        <v>20182931</v>
      </c>
      <c r="C139" s="27">
        <v>197</v>
      </c>
      <c r="D139" s="43" t="s">
        <v>20</v>
      </c>
      <c r="E139" s="43" t="s">
        <v>512</v>
      </c>
      <c r="F139" s="43" t="s">
        <v>488</v>
      </c>
      <c r="G139" s="40" t="s">
        <v>172</v>
      </c>
      <c r="H139" s="43">
        <v>15190200072</v>
      </c>
      <c r="I139" s="27" t="s">
        <v>513</v>
      </c>
      <c r="J139" s="27" t="s">
        <v>70</v>
      </c>
    </row>
    <row r="140" spans="1:10" ht="42.75">
      <c r="A140" s="43" t="s">
        <v>514</v>
      </c>
      <c r="B140" s="43">
        <v>20182405</v>
      </c>
      <c r="C140" s="27">
        <v>199</v>
      </c>
      <c r="D140" s="43" t="s">
        <v>130</v>
      </c>
      <c r="E140" s="43" t="s">
        <v>206</v>
      </c>
      <c r="F140" s="43" t="s">
        <v>488</v>
      </c>
      <c r="G140" s="40" t="s">
        <v>172</v>
      </c>
      <c r="H140" s="43">
        <v>19856259661</v>
      </c>
      <c r="I140" s="27" t="s">
        <v>515</v>
      </c>
      <c r="J140" s="27" t="s">
        <v>70</v>
      </c>
    </row>
    <row r="141" spans="1:10" ht="42.75">
      <c r="A141" s="43" t="s">
        <v>516</v>
      </c>
      <c r="B141" s="43">
        <v>20183951</v>
      </c>
      <c r="C141" s="27">
        <v>200</v>
      </c>
      <c r="D141" s="43" t="s">
        <v>31</v>
      </c>
      <c r="E141" s="43" t="s">
        <v>258</v>
      </c>
      <c r="F141" s="43" t="s">
        <v>488</v>
      </c>
      <c r="G141" s="40" t="s">
        <v>172</v>
      </c>
      <c r="H141" s="43">
        <v>13965767912</v>
      </c>
      <c r="I141" s="27" t="s">
        <v>517</v>
      </c>
      <c r="J141" s="27" t="s">
        <v>70</v>
      </c>
    </row>
    <row r="142" spans="1:10" ht="42.75">
      <c r="A142" s="43" t="s">
        <v>518</v>
      </c>
      <c r="B142" s="43">
        <v>20182927</v>
      </c>
      <c r="C142" s="27">
        <v>201</v>
      </c>
      <c r="D142" s="43" t="s">
        <v>31</v>
      </c>
      <c r="E142" s="43" t="s">
        <v>519</v>
      </c>
      <c r="F142" s="43" t="s">
        <v>488</v>
      </c>
      <c r="G142" s="40" t="s">
        <v>172</v>
      </c>
      <c r="H142" s="43">
        <v>18726088109</v>
      </c>
      <c r="I142" s="27" t="s">
        <v>520</v>
      </c>
      <c r="J142" s="27" t="s">
        <v>70</v>
      </c>
    </row>
    <row r="143" spans="1:10" ht="42.75">
      <c r="A143" s="43" t="s">
        <v>521</v>
      </c>
      <c r="B143" s="43">
        <v>20180498</v>
      </c>
      <c r="C143" s="27">
        <v>202</v>
      </c>
      <c r="D143" s="43" t="s">
        <v>31</v>
      </c>
      <c r="E143" s="43" t="s">
        <v>307</v>
      </c>
      <c r="F143" s="43" t="s">
        <v>488</v>
      </c>
      <c r="G143" s="40" t="s">
        <v>172</v>
      </c>
      <c r="H143" s="43">
        <v>15055834320</v>
      </c>
      <c r="I143" s="27" t="s">
        <v>522</v>
      </c>
      <c r="J143" s="27" t="s">
        <v>70</v>
      </c>
    </row>
    <row r="144" spans="1:10" ht="14.25">
      <c r="A144" s="40" t="s">
        <v>523</v>
      </c>
      <c r="B144" s="40">
        <v>20184802</v>
      </c>
      <c r="C144" s="27">
        <v>208</v>
      </c>
      <c r="D144" s="40" t="s">
        <v>54</v>
      </c>
      <c r="E144" s="40" t="s">
        <v>491</v>
      </c>
      <c r="F144" s="40" t="s">
        <v>524</v>
      </c>
      <c r="G144" s="40" t="s">
        <v>172</v>
      </c>
      <c r="H144" s="40">
        <v>13655505300</v>
      </c>
      <c r="I144" s="27" t="s">
        <v>525</v>
      </c>
      <c r="J144" s="27" t="s">
        <v>70</v>
      </c>
    </row>
    <row r="145" spans="1:10" ht="14.25">
      <c r="A145" s="40" t="s">
        <v>526</v>
      </c>
      <c r="B145" s="40">
        <v>20185269</v>
      </c>
      <c r="C145" s="27">
        <v>209</v>
      </c>
      <c r="D145" s="40" t="s">
        <v>54</v>
      </c>
      <c r="E145" s="40" t="s">
        <v>527</v>
      </c>
      <c r="F145" s="40" t="s">
        <v>528</v>
      </c>
      <c r="G145" s="40" t="s">
        <v>172</v>
      </c>
      <c r="H145" s="40">
        <v>13355192070</v>
      </c>
      <c r="I145" s="27" t="s">
        <v>529</v>
      </c>
      <c r="J145" s="27" t="s">
        <v>70</v>
      </c>
    </row>
    <row r="146" spans="1:10" ht="14.25">
      <c r="A146" s="40" t="s">
        <v>530</v>
      </c>
      <c r="B146" s="40">
        <v>20182531</v>
      </c>
      <c r="C146" s="27">
        <v>210</v>
      </c>
      <c r="D146" s="40" t="s">
        <v>54</v>
      </c>
      <c r="E146" s="40" t="s">
        <v>531</v>
      </c>
      <c r="F146" s="40" t="s">
        <v>532</v>
      </c>
      <c r="G146" s="40" t="s">
        <v>304</v>
      </c>
      <c r="H146" s="40">
        <v>17755308552</v>
      </c>
      <c r="I146" s="27" t="s">
        <v>533</v>
      </c>
      <c r="J146" s="27" t="s">
        <v>70</v>
      </c>
    </row>
    <row r="147" spans="1:10" ht="14.25">
      <c r="A147" s="40" t="s">
        <v>534</v>
      </c>
      <c r="B147" s="40">
        <v>20183251</v>
      </c>
      <c r="C147" s="27">
        <v>214</v>
      </c>
      <c r="D147" s="40" t="s">
        <v>11</v>
      </c>
      <c r="E147" s="40" t="s">
        <v>314</v>
      </c>
      <c r="F147" s="40" t="s">
        <v>535</v>
      </c>
      <c r="G147" s="40" t="s">
        <v>172</v>
      </c>
      <c r="H147" s="40">
        <v>13335694516</v>
      </c>
      <c r="I147" s="27" t="s">
        <v>536</v>
      </c>
      <c r="J147" s="27" t="s">
        <v>70</v>
      </c>
    </row>
    <row r="148" spans="1:10" ht="14.25">
      <c r="A148" s="40" t="s">
        <v>537</v>
      </c>
      <c r="B148" s="40">
        <v>20181150</v>
      </c>
      <c r="C148" s="27">
        <v>215</v>
      </c>
      <c r="D148" s="40" t="s">
        <v>11</v>
      </c>
      <c r="E148" s="40" t="s">
        <v>234</v>
      </c>
      <c r="F148" s="40" t="s">
        <v>524</v>
      </c>
      <c r="G148" s="40" t="s">
        <v>33</v>
      </c>
      <c r="H148" s="40">
        <v>13763550698</v>
      </c>
      <c r="I148" s="27" t="s">
        <v>538</v>
      </c>
      <c r="J148" s="27" t="s">
        <v>70</v>
      </c>
    </row>
    <row r="149" spans="1:10" ht="28.5">
      <c r="A149" s="40" t="s">
        <v>539</v>
      </c>
      <c r="B149" s="40">
        <v>20180088</v>
      </c>
      <c r="C149" s="27">
        <v>217</v>
      </c>
      <c r="D149" s="40" t="s">
        <v>46</v>
      </c>
      <c r="E149" s="40" t="s">
        <v>540</v>
      </c>
      <c r="F149" s="40" t="s">
        <v>541</v>
      </c>
      <c r="G149" s="40" t="s">
        <v>210</v>
      </c>
      <c r="H149" s="40">
        <v>19856259419</v>
      </c>
      <c r="I149" s="27" t="s">
        <v>542</v>
      </c>
      <c r="J149" s="27" t="s">
        <v>70</v>
      </c>
    </row>
    <row r="150" spans="1:10" ht="14.25">
      <c r="A150" s="40" t="s">
        <v>543</v>
      </c>
      <c r="B150" s="40">
        <v>20180041</v>
      </c>
      <c r="C150" s="27">
        <v>218</v>
      </c>
      <c r="D150" s="40" t="s">
        <v>46</v>
      </c>
      <c r="E150" s="40" t="s">
        <v>540</v>
      </c>
      <c r="F150" s="40" t="s">
        <v>544</v>
      </c>
      <c r="G150" s="40" t="s">
        <v>429</v>
      </c>
      <c r="H150" s="40">
        <v>18648403175</v>
      </c>
      <c r="I150" s="27" t="s">
        <v>545</v>
      </c>
      <c r="J150" s="27" t="s">
        <v>70</v>
      </c>
    </row>
    <row r="151" spans="1:10" ht="28.5">
      <c r="A151" s="40" t="s">
        <v>546</v>
      </c>
      <c r="B151" s="40">
        <v>20180440</v>
      </c>
      <c r="C151" s="27">
        <v>219</v>
      </c>
      <c r="D151" s="40" t="s">
        <v>46</v>
      </c>
      <c r="E151" s="40" t="s">
        <v>540</v>
      </c>
      <c r="F151" s="40" t="s">
        <v>541</v>
      </c>
      <c r="G151" s="40" t="s">
        <v>172</v>
      </c>
      <c r="H151" s="40">
        <v>18919713166</v>
      </c>
      <c r="I151" s="27" t="s">
        <v>547</v>
      </c>
      <c r="J151" s="27" t="s">
        <v>70</v>
      </c>
    </row>
    <row r="152" spans="1:10" ht="28.5">
      <c r="A152" s="40" t="s">
        <v>548</v>
      </c>
      <c r="B152" s="40">
        <v>20183681</v>
      </c>
      <c r="C152" s="27">
        <v>220</v>
      </c>
      <c r="D152" s="40" t="s">
        <v>46</v>
      </c>
      <c r="E152" s="40" t="s">
        <v>549</v>
      </c>
      <c r="F152" s="40" t="s">
        <v>550</v>
      </c>
      <c r="G152" s="40" t="s">
        <v>172</v>
      </c>
      <c r="H152" s="40" t="s">
        <v>551</v>
      </c>
      <c r="I152" s="27" t="s">
        <v>552</v>
      </c>
      <c r="J152" s="27" t="s">
        <v>70</v>
      </c>
    </row>
    <row r="153" spans="1:10" ht="28.5">
      <c r="A153" s="40" t="s">
        <v>553</v>
      </c>
      <c r="B153" s="40">
        <v>20181196</v>
      </c>
      <c r="C153" s="27">
        <v>221</v>
      </c>
      <c r="D153" s="40" t="s">
        <v>46</v>
      </c>
      <c r="E153" s="40" t="s">
        <v>549</v>
      </c>
      <c r="F153" s="40" t="s">
        <v>554</v>
      </c>
      <c r="G153" s="40" t="s">
        <v>172</v>
      </c>
      <c r="H153" s="40">
        <v>13783718717</v>
      </c>
      <c r="I153" s="27" t="s">
        <v>555</v>
      </c>
      <c r="J153" s="27" t="s">
        <v>70</v>
      </c>
    </row>
    <row r="154" spans="1:10" ht="28.5">
      <c r="A154" s="40" t="s">
        <v>556</v>
      </c>
      <c r="B154" s="40">
        <v>20181727</v>
      </c>
      <c r="C154" s="27">
        <v>223</v>
      </c>
      <c r="D154" s="40" t="s">
        <v>46</v>
      </c>
      <c r="E154" s="40" t="s">
        <v>557</v>
      </c>
      <c r="F154" s="40" t="s">
        <v>558</v>
      </c>
      <c r="G154" s="40" t="s">
        <v>172</v>
      </c>
      <c r="H154" s="40">
        <v>15289464278</v>
      </c>
      <c r="I154" s="27" t="s">
        <v>559</v>
      </c>
      <c r="J154" s="27" t="s">
        <v>70</v>
      </c>
    </row>
    <row r="155" spans="1:10" ht="14.25">
      <c r="A155" s="40" t="s">
        <v>560</v>
      </c>
      <c r="B155" s="40">
        <v>20180309</v>
      </c>
      <c r="C155" s="27">
        <v>224</v>
      </c>
      <c r="D155" s="40" t="s">
        <v>339</v>
      </c>
      <c r="E155" s="40" t="s">
        <v>371</v>
      </c>
      <c r="F155" s="40" t="s">
        <v>561</v>
      </c>
      <c r="G155" s="40" t="s">
        <v>172</v>
      </c>
      <c r="H155" s="40">
        <v>18555213048</v>
      </c>
      <c r="I155" s="27" t="s">
        <v>562</v>
      </c>
      <c r="J155" s="27" t="s">
        <v>70</v>
      </c>
    </row>
    <row r="156" spans="1:10" ht="14.25">
      <c r="A156" s="40" t="s">
        <v>563</v>
      </c>
      <c r="B156" s="40">
        <v>20184119</v>
      </c>
      <c r="C156" s="27">
        <v>226</v>
      </c>
      <c r="D156" s="40" t="s">
        <v>15</v>
      </c>
      <c r="E156" s="40" t="s">
        <v>450</v>
      </c>
      <c r="F156" s="40" t="s">
        <v>532</v>
      </c>
      <c r="G156" s="40" t="s">
        <v>172</v>
      </c>
      <c r="H156" s="40">
        <v>19956303561</v>
      </c>
      <c r="I156" s="28" t="s">
        <v>564</v>
      </c>
      <c r="J156" s="27" t="s">
        <v>70</v>
      </c>
    </row>
    <row r="157" spans="1:10" ht="28.5">
      <c r="A157" s="40" t="s">
        <v>565</v>
      </c>
      <c r="B157" s="40">
        <v>20183590</v>
      </c>
      <c r="C157" s="27">
        <v>227</v>
      </c>
      <c r="D157" s="40" t="s">
        <v>15</v>
      </c>
      <c r="E157" s="40" t="s">
        <v>167</v>
      </c>
      <c r="F157" s="40" t="s">
        <v>566</v>
      </c>
      <c r="G157" s="40" t="s">
        <v>567</v>
      </c>
      <c r="H157" s="40">
        <v>13605577199</v>
      </c>
      <c r="I157" s="28" t="s">
        <v>568</v>
      </c>
      <c r="J157" s="27" t="s">
        <v>70</v>
      </c>
    </row>
    <row r="158" spans="1:10" ht="14.25">
      <c r="A158" s="40" t="s">
        <v>569</v>
      </c>
      <c r="B158" s="40">
        <v>20182221</v>
      </c>
      <c r="C158" s="27">
        <v>228</v>
      </c>
      <c r="D158" s="40" t="s">
        <v>15</v>
      </c>
      <c r="E158" s="40" t="s">
        <v>498</v>
      </c>
      <c r="F158" s="40" t="s">
        <v>561</v>
      </c>
      <c r="G158" s="40" t="s">
        <v>172</v>
      </c>
      <c r="H158" s="40">
        <v>18205602004</v>
      </c>
      <c r="I158" s="28" t="s">
        <v>570</v>
      </c>
      <c r="J158" s="27" t="s">
        <v>70</v>
      </c>
    </row>
    <row r="159" spans="1:10" ht="28.5">
      <c r="A159" s="40" t="s">
        <v>571</v>
      </c>
      <c r="B159" s="40">
        <v>20183071</v>
      </c>
      <c r="C159" s="27">
        <v>232</v>
      </c>
      <c r="D159" s="40" t="s">
        <v>20</v>
      </c>
      <c r="E159" s="40" t="s">
        <v>572</v>
      </c>
      <c r="F159" s="40" t="s">
        <v>573</v>
      </c>
      <c r="G159" s="40" t="s">
        <v>172</v>
      </c>
      <c r="H159" s="40">
        <v>15955602589</v>
      </c>
      <c r="I159" s="27" t="s">
        <v>574</v>
      </c>
      <c r="J159" s="27" t="s">
        <v>70</v>
      </c>
    </row>
    <row r="160" spans="1:10" ht="28.5">
      <c r="A160" s="40" t="s">
        <v>575</v>
      </c>
      <c r="B160" s="40">
        <v>20181759</v>
      </c>
      <c r="C160" s="27">
        <v>234</v>
      </c>
      <c r="D160" s="40" t="s">
        <v>20</v>
      </c>
      <c r="E160" s="40" t="s">
        <v>572</v>
      </c>
      <c r="F160" s="40" t="s">
        <v>576</v>
      </c>
      <c r="G160" s="40" t="s">
        <v>577</v>
      </c>
      <c r="H160" s="40">
        <v>18109909259</v>
      </c>
      <c r="I160" s="27" t="s">
        <v>578</v>
      </c>
      <c r="J160" s="27" t="s">
        <v>70</v>
      </c>
    </row>
    <row r="161" spans="1:10" ht="28.5">
      <c r="A161" s="40" t="s">
        <v>579</v>
      </c>
      <c r="B161" s="40">
        <v>20180209</v>
      </c>
      <c r="C161" s="27">
        <v>235</v>
      </c>
      <c r="D161" s="40" t="s">
        <v>580</v>
      </c>
      <c r="E161" s="40" t="s">
        <v>581</v>
      </c>
      <c r="F161" s="40" t="s">
        <v>566</v>
      </c>
      <c r="G161" s="40" t="s">
        <v>172</v>
      </c>
      <c r="H161" s="40">
        <v>13956338241</v>
      </c>
      <c r="I161" s="27" t="s">
        <v>582</v>
      </c>
      <c r="J161" s="27" t="s">
        <v>70</v>
      </c>
    </row>
    <row r="162" spans="1:10" ht="42.75">
      <c r="A162" s="40" t="s">
        <v>583</v>
      </c>
      <c r="B162" s="40">
        <v>20182756</v>
      </c>
      <c r="C162" s="27">
        <v>237</v>
      </c>
      <c r="D162" s="40" t="s">
        <v>23</v>
      </c>
      <c r="E162" s="40" t="s">
        <v>398</v>
      </c>
      <c r="F162" s="40" t="s">
        <v>584</v>
      </c>
      <c r="G162" s="40" t="s">
        <v>585</v>
      </c>
      <c r="H162" s="40">
        <v>19856263990</v>
      </c>
      <c r="I162" s="27" t="s">
        <v>586</v>
      </c>
      <c r="J162" s="27" t="s">
        <v>70</v>
      </c>
    </row>
    <row r="163" spans="1:10" ht="42.75">
      <c r="A163" s="40" t="s">
        <v>587</v>
      </c>
      <c r="B163" s="40">
        <v>20181594</v>
      </c>
      <c r="C163" s="27">
        <v>238</v>
      </c>
      <c r="D163" s="40" t="s">
        <v>23</v>
      </c>
      <c r="E163" s="40" t="s">
        <v>485</v>
      </c>
      <c r="F163" s="40" t="s">
        <v>588</v>
      </c>
      <c r="G163" s="40" t="s">
        <v>172</v>
      </c>
      <c r="H163" s="40">
        <v>15280138698</v>
      </c>
      <c r="I163" s="27" t="s">
        <v>589</v>
      </c>
      <c r="J163" s="27" t="s">
        <v>590</v>
      </c>
    </row>
    <row r="164" spans="1:10" ht="42.75">
      <c r="A164" s="40" t="s">
        <v>591</v>
      </c>
      <c r="B164" s="40">
        <v>20183203</v>
      </c>
      <c r="C164" s="27">
        <v>240</v>
      </c>
      <c r="D164" s="40" t="s">
        <v>31</v>
      </c>
      <c r="E164" s="40" t="s">
        <v>592</v>
      </c>
      <c r="F164" s="40" t="s">
        <v>593</v>
      </c>
      <c r="G164" s="40" t="s">
        <v>172</v>
      </c>
      <c r="H164" s="40">
        <v>15178699237</v>
      </c>
      <c r="I164" s="27" t="s">
        <v>594</v>
      </c>
      <c r="J164" s="27" t="s">
        <v>70</v>
      </c>
    </row>
    <row r="165" spans="1:10" ht="42.75">
      <c r="A165" s="40" t="s">
        <v>595</v>
      </c>
      <c r="B165" s="40">
        <v>20180657</v>
      </c>
      <c r="C165" s="27">
        <v>241</v>
      </c>
      <c r="D165" s="40" t="s">
        <v>31</v>
      </c>
      <c r="E165" s="40" t="s">
        <v>395</v>
      </c>
      <c r="F165" s="40" t="s">
        <v>541</v>
      </c>
      <c r="G165" s="40" t="s">
        <v>429</v>
      </c>
      <c r="H165" s="40">
        <v>13696625496</v>
      </c>
      <c r="I165" s="27" t="s">
        <v>596</v>
      </c>
      <c r="J165" s="27" t="s">
        <v>70</v>
      </c>
    </row>
    <row r="166" spans="1:10" ht="42.75">
      <c r="A166" s="40" t="s">
        <v>597</v>
      </c>
      <c r="B166" s="40">
        <v>20183613</v>
      </c>
      <c r="C166" s="27">
        <v>242</v>
      </c>
      <c r="D166" s="40" t="s">
        <v>130</v>
      </c>
      <c r="E166" s="40" t="s">
        <v>598</v>
      </c>
      <c r="F166" s="40" t="s">
        <v>599</v>
      </c>
      <c r="G166" s="40" t="s">
        <v>172</v>
      </c>
      <c r="H166" s="40">
        <v>18155709857</v>
      </c>
      <c r="I166" s="27" t="s">
        <v>600</v>
      </c>
      <c r="J166" s="27" t="s">
        <v>70</v>
      </c>
    </row>
    <row r="167" spans="1:10" ht="42.75">
      <c r="A167" s="40" t="s">
        <v>601</v>
      </c>
      <c r="B167" s="40">
        <v>20181031</v>
      </c>
      <c r="C167" s="27">
        <v>243</v>
      </c>
      <c r="D167" s="40" t="s">
        <v>130</v>
      </c>
      <c r="E167" s="40" t="s">
        <v>392</v>
      </c>
      <c r="F167" s="40" t="s">
        <v>573</v>
      </c>
      <c r="G167" s="40" t="s">
        <v>172</v>
      </c>
      <c r="H167" s="40">
        <v>17775435509</v>
      </c>
      <c r="I167" s="27" t="s">
        <v>602</v>
      </c>
      <c r="J167" s="27" t="s">
        <v>70</v>
      </c>
    </row>
    <row r="168" spans="1:10" ht="42.75">
      <c r="A168" s="40" t="s">
        <v>603</v>
      </c>
      <c r="B168" s="40">
        <v>20182177</v>
      </c>
      <c r="C168" s="27">
        <v>244</v>
      </c>
      <c r="D168" s="40" t="s">
        <v>130</v>
      </c>
      <c r="E168" s="40" t="s">
        <v>264</v>
      </c>
      <c r="F168" s="40" t="s">
        <v>566</v>
      </c>
      <c r="G168" s="40" t="s">
        <v>33</v>
      </c>
      <c r="H168" s="40">
        <v>18805696207</v>
      </c>
      <c r="I168" s="27" t="s">
        <v>211</v>
      </c>
      <c r="J168" s="27" t="s">
        <v>70</v>
      </c>
    </row>
    <row r="169" spans="1:10" ht="42.75">
      <c r="A169" s="40" t="s">
        <v>604</v>
      </c>
      <c r="B169" s="40">
        <v>20182233</v>
      </c>
      <c r="C169" s="27">
        <v>245</v>
      </c>
      <c r="D169" s="40" t="s">
        <v>130</v>
      </c>
      <c r="E169" s="40" t="s">
        <v>605</v>
      </c>
      <c r="F169" s="40" t="s">
        <v>573</v>
      </c>
      <c r="G169" s="40" t="s">
        <v>304</v>
      </c>
      <c r="H169" s="40">
        <v>18956095954</v>
      </c>
      <c r="I169" s="27" t="s">
        <v>265</v>
      </c>
      <c r="J169" s="27" t="s">
        <v>70</v>
      </c>
    </row>
    <row r="170" spans="1:10" ht="14.25">
      <c r="A170" s="40" t="s">
        <v>606</v>
      </c>
      <c r="B170" s="40">
        <v>20180844</v>
      </c>
      <c r="C170" s="27">
        <v>246</v>
      </c>
      <c r="D170" s="40" t="s">
        <v>26</v>
      </c>
      <c r="E170" s="40" t="s">
        <v>607</v>
      </c>
      <c r="F170" s="40" t="s">
        <v>608</v>
      </c>
      <c r="G170" s="40" t="s">
        <v>172</v>
      </c>
      <c r="H170" s="40">
        <v>15831933120</v>
      </c>
      <c r="I170" s="27" t="s">
        <v>609</v>
      </c>
      <c r="J170" s="27" t="s">
        <v>70</v>
      </c>
    </row>
    <row r="171" spans="1:10" ht="14.25">
      <c r="A171" s="40" t="s">
        <v>610</v>
      </c>
      <c r="B171" s="40">
        <v>20184495</v>
      </c>
      <c r="C171" s="27">
        <v>247</v>
      </c>
      <c r="D171" s="40" t="s">
        <v>15</v>
      </c>
      <c r="E171" s="40" t="s">
        <v>501</v>
      </c>
      <c r="F171" s="40" t="s">
        <v>608</v>
      </c>
      <c r="G171" s="40" t="s">
        <v>172</v>
      </c>
      <c r="H171" s="40">
        <v>19856260633</v>
      </c>
      <c r="I171" s="28" t="s">
        <v>611</v>
      </c>
      <c r="J171" s="27" t="s">
        <v>70</v>
      </c>
    </row>
    <row r="172" spans="1:10" ht="28.5">
      <c r="A172" s="40" t="s">
        <v>612</v>
      </c>
      <c r="B172" s="40">
        <v>20182125</v>
      </c>
      <c r="C172" s="27">
        <v>248</v>
      </c>
      <c r="D172" s="40" t="s">
        <v>126</v>
      </c>
      <c r="E172" s="40" t="s">
        <v>244</v>
      </c>
      <c r="F172" s="40" t="s">
        <v>608</v>
      </c>
      <c r="G172" s="40" t="s">
        <v>172</v>
      </c>
      <c r="H172" s="40">
        <v>15195542081</v>
      </c>
      <c r="I172" s="27" t="s">
        <v>613</v>
      </c>
      <c r="J172" s="27" t="s">
        <v>70</v>
      </c>
    </row>
    <row r="173" spans="1:10" ht="28.5">
      <c r="A173" s="40" t="s">
        <v>470</v>
      </c>
      <c r="B173" s="40">
        <v>20181128</v>
      </c>
      <c r="C173" s="27">
        <v>249</v>
      </c>
      <c r="D173" s="40" t="s">
        <v>20</v>
      </c>
      <c r="E173" s="40" t="s">
        <v>512</v>
      </c>
      <c r="F173" s="40" t="s">
        <v>608</v>
      </c>
      <c r="G173" s="40" t="s">
        <v>172</v>
      </c>
      <c r="H173" s="40">
        <v>16655222631</v>
      </c>
      <c r="I173" s="27" t="s">
        <v>614</v>
      </c>
      <c r="J173" s="27" t="s">
        <v>70</v>
      </c>
    </row>
    <row r="174" spans="1:10" ht="14.25">
      <c r="A174" s="40" t="s">
        <v>615</v>
      </c>
      <c r="B174" s="40">
        <v>20181709</v>
      </c>
      <c r="C174" s="27">
        <v>251</v>
      </c>
      <c r="D174" s="40" t="s">
        <v>15</v>
      </c>
      <c r="E174" s="40" t="s">
        <v>501</v>
      </c>
      <c r="F174" s="40" t="s">
        <v>616</v>
      </c>
      <c r="G174" s="40" t="s">
        <v>183</v>
      </c>
      <c r="H174" s="40">
        <v>15349227338</v>
      </c>
      <c r="I174" s="28" t="s">
        <v>617</v>
      </c>
      <c r="J174" s="27" t="s">
        <v>70</v>
      </c>
    </row>
    <row r="175" spans="1:10" ht="28.5">
      <c r="A175" s="40" t="s">
        <v>618</v>
      </c>
      <c r="B175" s="40">
        <v>20182840</v>
      </c>
      <c r="C175" s="27">
        <v>252</v>
      </c>
      <c r="D175" s="40" t="s">
        <v>126</v>
      </c>
      <c r="E175" s="40" t="s">
        <v>456</v>
      </c>
      <c r="F175" s="40" t="s">
        <v>616</v>
      </c>
      <c r="G175" s="40" t="s">
        <v>172</v>
      </c>
      <c r="H175" s="40">
        <v>18256167175</v>
      </c>
      <c r="I175" s="27" t="s">
        <v>619</v>
      </c>
      <c r="J175" s="27" t="s">
        <v>70</v>
      </c>
    </row>
    <row r="176" spans="1:10" ht="28.5">
      <c r="A176" s="40" t="s">
        <v>620</v>
      </c>
      <c r="B176" s="40">
        <v>20183858</v>
      </c>
      <c r="C176" s="27">
        <v>253</v>
      </c>
      <c r="D176" s="40" t="s">
        <v>20</v>
      </c>
      <c r="E176" s="40" t="s">
        <v>621</v>
      </c>
      <c r="F176" s="40" t="s">
        <v>616</v>
      </c>
      <c r="G176" s="40" t="s">
        <v>172</v>
      </c>
      <c r="H176" s="40">
        <v>15357408460</v>
      </c>
      <c r="I176" s="27" t="s">
        <v>622</v>
      </c>
      <c r="J176" s="27" t="s">
        <v>70</v>
      </c>
    </row>
    <row r="177" spans="1:10" ht="28.5">
      <c r="A177" s="40" t="s">
        <v>623</v>
      </c>
      <c r="B177" s="40">
        <v>20181583</v>
      </c>
      <c r="C177" s="27">
        <v>257</v>
      </c>
      <c r="D177" s="40" t="s">
        <v>126</v>
      </c>
      <c r="E177" s="40" t="s">
        <v>247</v>
      </c>
      <c r="F177" s="40" t="s">
        <v>624</v>
      </c>
      <c r="G177" s="40" t="s">
        <v>172</v>
      </c>
      <c r="H177" s="40">
        <v>19856259975</v>
      </c>
      <c r="I177" s="27" t="s">
        <v>625</v>
      </c>
      <c r="J177" s="27" t="s">
        <v>70</v>
      </c>
    </row>
    <row r="178" spans="1:10" ht="28.5">
      <c r="A178" s="40" t="s">
        <v>626</v>
      </c>
      <c r="B178" s="40">
        <v>20183161</v>
      </c>
      <c r="C178" s="27">
        <v>258</v>
      </c>
      <c r="D178" s="40" t="s">
        <v>126</v>
      </c>
      <c r="E178" s="40" t="s">
        <v>179</v>
      </c>
      <c r="F178" s="40" t="s">
        <v>624</v>
      </c>
      <c r="G178" s="40" t="s">
        <v>172</v>
      </c>
      <c r="H178" s="40">
        <v>18130599323</v>
      </c>
      <c r="I178" s="27" t="s">
        <v>627</v>
      </c>
      <c r="J178" s="27" t="s">
        <v>70</v>
      </c>
    </row>
    <row r="179" spans="1:10" ht="42.75">
      <c r="A179" s="40" t="s">
        <v>628</v>
      </c>
      <c r="B179" s="40">
        <v>20180551</v>
      </c>
      <c r="C179" s="27">
        <v>259</v>
      </c>
      <c r="D179" s="40" t="s">
        <v>31</v>
      </c>
      <c r="E179" s="40" t="s">
        <v>261</v>
      </c>
      <c r="F179" s="40" t="s">
        <v>624</v>
      </c>
      <c r="G179" s="40" t="s">
        <v>172</v>
      </c>
      <c r="H179" s="40">
        <v>15178299334</v>
      </c>
      <c r="I179" s="27" t="s">
        <v>629</v>
      </c>
      <c r="J179" s="27" t="s">
        <v>70</v>
      </c>
    </row>
    <row r="180" spans="1:10">
      <c r="A180" s="30" t="s">
        <v>630</v>
      </c>
      <c r="B180" s="30">
        <v>20182159</v>
      </c>
      <c r="C180" s="27">
        <v>260</v>
      </c>
      <c r="D180" s="30" t="s">
        <v>54</v>
      </c>
      <c r="E180" s="30" t="s">
        <v>631</v>
      </c>
      <c r="F180" s="30" t="s">
        <v>632</v>
      </c>
      <c r="G180" s="30" t="s">
        <v>633</v>
      </c>
      <c r="H180" s="30">
        <v>18133692156</v>
      </c>
      <c r="I180" s="27" t="s">
        <v>634</v>
      </c>
      <c r="J180" s="27" t="s">
        <v>70</v>
      </c>
    </row>
    <row r="181" spans="1:10" ht="27">
      <c r="A181" s="30" t="s">
        <v>635</v>
      </c>
      <c r="B181" s="30">
        <v>20185160</v>
      </c>
      <c r="C181" s="27">
        <v>261</v>
      </c>
      <c r="D181" s="30" t="s">
        <v>11</v>
      </c>
      <c r="E181" s="30" t="s">
        <v>291</v>
      </c>
      <c r="F181" s="34" t="s">
        <v>636</v>
      </c>
      <c r="G181" s="30" t="s">
        <v>633</v>
      </c>
      <c r="H181" s="30">
        <v>18110467300</v>
      </c>
      <c r="I181" s="27" t="s">
        <v>637</v>
      </c>
      <c r="J181" s="27" t="s">
        <v>70</v>
      </c>
    </row>
    <row r="182" spans="1:10" ht="27">
      <c r="A182" s="26" t="s">
        <v>638</v>
      </c>
      <c r="B182" s="26">
        <v>20184773</v>
      </c>
      <c r="C182" s="27">
        <v>262</v>
      </c>
      <c r="D182" s="26" t="s">
        <v>126</v>
      </c>
      <c r="E182" s="26" t="s">
        <v>386</v>
      </c>
      <c r="F182" s="34" t="s">
        <v>636</v>
      </c>
      <c r="G182" s="26" t="s">
        <v>633</v>
      </c>
      <c r="H182" s="26">
        <v>19905509002</v>
      </c>
      <c r="I182" s="27" t="s">
        <v>639</v>
      </c>
      <c r="J182" s="27" t="s">
        <v>70</v>
      </c>
    </row>
    <row r="183" spans="1:10" ht="27">
      <c r="A183" s="30" t="s">
        <v>640</v>
      </c>
      <c r="B183" s="30">
        <v>20185161</v>
      </c>
      <c r="C183" s="27">
        <v>263</v>
      </c>
      <c r="D183" s="30" t="s">
        <v>54</v>
      </c>
      <c r="E183" s="30" t="s">
        <v>491</v>
      </c>
      <c r="F183" s="34" t="s">
        <v>636</v>
      </c>
      <c r="G183" s="30" t="s">
        <v>633</v>
      </c>
      <c r="H183" s="30">
        <v>17756932798</v>
      </c>
      <c r="I183" s="27" t="s">
        <v>641</v>
      </c>
      <c r="J183" s="27" t="s">
        <v>70</v>
      </c>
    </row>
    <row r="184" spans="1:10" ht="27">
      <c r="A184" s="30" t="s">
        <v>642</v>
      </c>
      <c r="B184" s="30">
        <v>20185162</v>
      </c>
      <c r="C184" s="27">
        <v>264</v>
      </c>
      <c r="D184" s="30" t="s">
        <v>126</v>
      </c>
      <c r="E184" s="30" t="s">
        <v>244</v>
      </c>
      <c r="F184" s="34" t="s">
        <v>636</v>
      </c>
      <c r="G184" s="26" t="s">
        <v>633</v>
      </c>
      <c r="H184" s="30">
        <v>15156383593</v>
      </c>
      <c r="I184" s="27" t="s">
        <v>643</v>
      </c>
      <c r="J184" s="27" t="s">
        <v>70</v>
      </c>
    </row>
    <row r="185" spans="1:10" ht="27">
      <c r="A185" s="30" t="s">
        <v>644</v>
      </c>
      <c r="B185" s="30">
        <v>20181013</v>
      </c>
      <c r="C185" s="27">
        <v>265</v>
      </c>
      <c r="D185" s="30" t="s">
        <v>46</v>
      </c>
      <c r="E185" s="30" t="s">
        <v>196</v>
      </c>
      <c r="F185" s="34" t="s">
        <v>636</v>
      </c>
      <c r="G185" s="30" t="s">
        <v>633</v>
      </c>
      <c r="H185" s="30">
        <v>19856259028</v>
      </c>
      <c r="I185" s="27" t="s">
        <v>645</v>
      </c>
      <c r="J185" s="27" t="s">
        <v>70</v>
      </c>
    </row>
    <row r="186" spans="1:10">
      <c r="A186" s="26" t="s">
        <v>646</v>
      </c>
      <c r="B186" s="26">
        <v>20185319</v>
      </c>
      <c r="C186" s="27">
        <v>268</v>
      </c>
      <c r="D186" s="26" t="s">
        <v>130</v>
      </c>
      <c r="E186" s="26" t="s">
        <v>647</v>
      </c>
      <c r="F186" s="26" t="s">
        <v>648</v>
      </c>
      <c r="G186" s="26" t="s">
        <v>633</v>
      </c>
      <c r="H186" s="26">
        <v>15563535566</v>
      </c>
      <c r="I186" s="38" t="s">
        <v>649</v>
      </c>
      <c r="J186" s="27" t="s">
        <v>70</v>
      </c>
    </row>
    <row r="187" spans="1:10">
      <c r="A187" s="30" t="s">
        <v>650</v>
      </c>
      <c r="B187" s="30">
        <v>20182880</v>
      </c>
      <c r="C187" s="27">
        <v>271</v>
      </c>
      <c r="D187" s="30" t="s">
        <v>126</v>
      </c>
      <c r="E187" s="30" t="s">
        <v>244</v>
      </c>
      <c r="F187" s="30" t="s">
        <v>651</v>
      </c>
      <c r="G187" s="30" t="s">
        <v>652</v>
      </c>
      <c r="H187" s="30">
        <v>15309617715</v>
      </c>
      <c r="I187" s="27" t="s">
        <v>653</v>
      </c>
      <c r="J187" s="27" t="s">
        <v>70</v>
      </c>
    </row>
    <row r="188" spans="1:10">
      <c r="A188" s="30" t="s">
        <v>654</v>
      </c>
      <c r="B188" s="30">
        <v>20180554</v>
      </c>
      <c r="C188" s="27">
        <v>274</v>
      </c>
      <c r="D188" s="30" t="s">
        <v>126</v>
      </c>
      <c r="E188" s="30" t="s">
        <v>244</v>
      </c>
      <c r="F188" s="30" t="s">
        <v>651</v>
      </c>
      <c r="G188" s="30" t="s">
        <v>652</v>
      </c>
      <c r="H188" s="30">
        <v>18297865875</v>
      </c>
      <c r="I188" s="27" t="s">
        <v>655</v>
      </c>
      <c r="J188" s="27" t="s">
        <v>70</v>
      </c>
    </row>
    <row r="189" spans="1:10">
      <c r="A189" s="44" t="s">
        <v>656</v>
      </c>
      <c r="B189" s="26">
        <v>20185293</v>
      </c>
      <c r="C189" s="27">
        <v>275</v>
      </c>
      <c r="D189" s="26" t="s">
        <v>31</v>
      </c>
      <c r="E189" s="26" t="s">
        <v>303</v>
      </c>
      <c r="F189" s="26" t="s">
        <v>651</v>
      </c>
      <c r="G189" s="26" t="s">
        <v>652</v>
      </c>
      <c r="H189" s="26">
        <v>19856266692</v>
      </c>
      <c r="I189" s="27" t="s">
        <v>657</v>
      </c>
      <c r="J189" s="27" t="s">
        <v>70</v>
      </c>
    </row>
    <row r="190" spans="1:10">
      <c r="A190" s="30" t="s">
        <v>658</v>
      </c>
      <c r="B190" s="30">
        <v>20181800</v>
      </c>
      <c r="C190" s="27">
        <v>277</v>
      </c>
      <c r="D190" s="30" t="s">
        <v>26</v>
      </c>
      <c r="E190" s="30" t="s">
        <v>607</v>
      </c>
      <c r="F190" s="30" t="s">
        <v>651</v>
      </c>
      <c r="G190" s="30" t="s">
        <v>652</v>
      </c>
      <c r="H190" s="30">
        <v>13779816465</v>
      </c>
      <c r="I190" s="27" t="s">
        <v>659</v>
      </c>
      <c r="J190" s="27" t="s">
        <v>70</v>
      </c>
    </row>
    <row r="191" spans="1:10">
      <c r="A191" s="44" t="s">
        <v>660</v>
      </c>
      <c r="B191" s="26">
        <v>20185263</v>
      </c>
      <c r="C191" s="27">
        <v>278</v>
      </c>
      <c r="D191" s="26" t="s">
        <v>46</v>
      </c>
      <c r="E191" s="26" t="s">
        <v>661</v>
      </c>
      <c r="F191" s="26" t="s">
        <v>651</v>
      </c>
      <c r="G191" s="26" t="s">
        <v>652</v>
      </c>
      <c r="H191" s="26">
        <v>17616058725</v>
      </c>
      <c r="I191" s="28" t="s">
        <v>662</v>
      </c>
      <c r="J191" s="27" t="s">
        <v>70</v>
      </c>
    </row>
    <row r="192" spans="1:10">
      <c r="A192" s="30" t="s">
        <v>663</v>
      </c>
      <c r="B192" s="30">
        <v>20185131</v>
      </c>
      <c r="C192" s="27">
        <v>279</v>
      </c>
      <c r="D192" s="30" t="s">
        <v>126</v>
      </c>
      <c r="E192" s="30" t="s">
        <v>664</v>
      </c>
      <c r="F192" s="26" t="s">
        <v>665</v>
      </c>
      <c r="G192" s="30" t="s">
        <v>652</v>
      </c>
      <c r="H192" s="30">
        <v>15056272765</v>
      </c>
      <c r="I192" s="27" t="s">
        <v>666</v>
      </c>
      <c r="J192" s="27" t="s">
        <v>70</v>
      </c>
    </row>
    <row r="193" spans="1:10">
      <c r="A193" s="44" t="s">
        <v>667</v>
      </c>
      <c r="B193" s="26">
        <v>20173055</v>
      </c>
      <c r="C193" s="27">
        <v>280</v>
      </c>
      <c r="D193" s="26" t="s">
        <v>54</v>
      </c>
      <c r="E193" s="26" t="s">
        <v>668</v>
      </c>
      <c r="F193" s="26" t="s">
        <v>665</v>
      </c>
      <c r="G193" s="26" t="s">
        <v>652</v>
      </c>
      <c r="H193" s="26">
        <v>15922387719</v>
      </c>
      <c r="I193" s="27" t="s">
        <v>669</v>
      </c>
      <c r="J193" s="27" t="s">
        <v>70</v>
      </c>
    </row>
    <row r="194" spans="1:10">
      <c r="A194" s="30" t="s">
        <v>670</v>
      </c>
      <c r="B194" s="30">
        <v>20181129</v>
      </c>
      <c r="C194" s="27">
        <v>282</v>
      </c>
      <c r="D194" s="30" t="s">
        <v>46</v>
      </c>
      <c r="E194" s="30" t="s">
        <v>300</v>
      </c>
      <c r="F194" s="30" t="s">
        <v>671</v>
      </c>
      <c r="G194" s="30" t="s">
        <v>672</v>
      </c>
      <c r="H194" s="30">
        <v>15522712686</v>
      </c>
      <c r="I194" s="27" t="s">
        <v>673</v>
      </c>
      <c r="J194" s="27" t="s">
        <v>70</v>
      </c>
    </row>
    <row r="195" spans="1:10">
      <c r="A195" s="30" t="s">
        <v>674</v>
      </c>
      <c r="B195" s="30">
        <v>20182805</v>
      </c>
      <c r="C195" s="27">
        <v>283</v>
      </c>
      <c r="D195" s="30" t="s">
        <v>31</v>
      </c>
      <c r="E195" s="30" t="s">
        <v>675</v>
      </c>
      <c r="F195" s="30" t="s">
        <v>671</v>
      </c>
      <c r="G195" s="30" t="s">
        <v>672</v>
      </c>
      <c r="H195" s="30">
        <v>18855587486</v>
      </c>
      <c r="I195" s="27" t="s">
        <v>676</v>
      </c>
      <c r="J195" s="27" t="s">
        <v>70</v>
      </c>
    </row>
    <row r="196" spans="1:10">
      <c r="A196" s="30" t="s">
        <v>677</v>
      </c>
      <c r="B196" s="30">
        <v>20184025</v>
      </c>
      <c r="C196" s="27">
        <v>284</v>
      </c>
      <c r="D196" s="30" t="s">
        <v>46</v>
      </c>
      <c r="E196" s="30" t="s">
        <v>678</v>
      </c>
      <c r="F196" s="30" t="s">
        <v>679</v>
      </c>
      <c r="G196" s="30" t="s">
        <v>672</v>
      </c>
      <c r="H196" s="30">
        <v>15956235339</v>
      </c>
      <c r="I196" s="27" t="s">
        <v>680</v>
      </c>
      <c r="J196" s="27" t="s">
        <v>70</v>
      </c>
    </row>
    <row r="197" spans="1:10">
      <c r="A197" s="26" t="s">
        <v>681</v>
      </c>
      <c r="B197" s="26">
        <v>20180752</v>
      </c>
      <c r="C197" s="27">
        <v>285</v>
      </c>
      <c r="D197" s="26" t="s">
        <v>126</v>
      </c>
      <c r="E197" s="26" t="s">
        <v>682</v>
      </c>
      <c r="F197" s="26" t="s">
        <v>679</v>
      </c>
      <c r="G197" s="26" t="s">
        <v>672</v>
      </c>
      <c r="H197" s="26">
        <v>19855654358</v>
      </c>
      <c r="I197" s="27" t="s">
        <v>683</v>
      </c>
      <c r="J197" s="27" t="s">
        <v>70</v>
      </c>
    </row>
    <row r="198" spans="1:10">
      <c r="A198" s="30" t="s">
        <v>684</v>
      </c>
      <c r="B198" s="30">
        <v>20180848</v>
      </c>
      <c r="C198" s="27">
        <v>286</v>
      </c>
      <c r="D198" s="30" t="s">
        <v>11</v>
      </c>
      <c r="E198" s="30" t="s">
        <v>238</v>
      </c>
      <c r="F198" s="26" t="s">
        <v>679</v>
      </c>
      <c r="G198" s="30" t="s">
        <v>672</v>
      </c>
      <c r="H198" s="30">
        <v>19856262821</v>
      </c>
      <c r="I198" s="27" t="s">
        <v>685</v>
      </c>
      <c r="J198" s="27" t="s">
        <v>70</v>
      </c>
    </row>
    <row r="199" spans="1:10">
      <c r="A199" s="30" t="s">
        <v>686</v>
      </c>
      <c r="B199" s="30">
        <v>20181232</v>
      </c>
      <c r="C199" s="27">
        <v>288</v>
      </c>
      <c r="D199" s="30" t="s">
        <v>54</v>
      </c>
      <c r="E199" s="30" t="s">
        <v>285</v>
      </c>
      <c r="F199" s="26" t="s">
        <v>679</v>
      </c>
      <c r="G199" s="30" t="s">
        <v>672</v>
      </c>
      <c r="H199" s="30">
        <v>18255215097</v>
      </c>
      <c r="I199" s="27" t="s">
        <v>687</v>
      </c>
      <c r="J199" s="27" t="s">
        <v>70</v>
      </c>
    </row>
    <row r="200" spans="1:10">
      <c r="A200" s="26" t="s">
        <v>688</v>
      </c>
      <c r="B200" s="26">
        <v>20184479</v>
      </c>
      <c r="C200" s="27">
        <v>290</v>
      </c>
      <c r="D200" s="26" t="s">
        <v>26</v>
      </c>
      <c r="E200" s="26" t="s">
        <v>379</v>
      </c>
      <c r="F200" s="26" t="s">
        <v>679</v>
      </c>
      <c r="G200" s="26" t="s">
        <v>672</v>
      </c>
      <c r="H200" s="26">
        <v>18605528120</v>
      </c>
      <c r="I200" s="27" t="s">
        <v>689</v>
      </c>
      <c r="J200" s="27" t="s">
        <v>70</v>
      </c>
    </row>
    <row r="201" spans="1:10">
      <c r="A201" s="26" t="s">
        <v>690</v>
      </c>
      <c r="B201" s="26">
        <v>20181345</v>
      </c>
      <c r="C201" s="27">
        <v>291</v>
      </c>
      <c r="D201" s="26" t="s">
        <v>26</v>
      </c>
      <c r="E201" s="26" t="s">
        <v>691</v>
      </c>
      <c r="F201" s="26" t="s">
        <v>679</v>
      </c>
      <c r="G201" s="26" t="s">
        <v>672</v>
      </c>
      <c r="H201" s="26">
        <v>13304432131</v>
      </c>
      <c r="I201" s="27" t="s">
        <v>692</v>
      </c>
      <c r="J201" s="27" t="s">
        <v>70</v>
      </c>
    </row>
    <row r="202" spans="1:10">
      <c r="A202" s="45" t="s">
        <v>693</v>
      </c>
      <c r="B202" s="26">
        <v>20182137</v>
      </c>
      <c r="C202" s="27">
        <v>293</v>
      </c>
      <c r="D202" s="26" t="s">
        <v>130</v>
      </c>
      <c r="E202" s="26" t="s">
        <v>647</v>
      </c>
      <c r="F202" s="26" t="s">
        <v>694</v>
      </c>
      <c r="G202" s="26" t="s">
        <v>695</v>
      </c>
      <c r="H202" s="26">
        <v>13101801905</v>
      </c>
      <c r="I202" s="27" t="s">
        <v>696</v>
      </c>
      <c r="J202" s="27" t="s">
        <v>70</v>
      </c>
    </row>
    <row r="203" spans="1:10">
      <c r="A203" s="46" t="s">
        <v>697</v>
      </c>
      <c r="B203" s="30">
        <v>20180318</v>
      </c>
      <c r="C203" s="27">
        <v>297</v>
      </c>
      <c r="D203" s="30" t="s">
        <v>339</v>
      </c>
      <c r="E203" s="30" t="s">
        <v>698</v>
      </c>
      <c r="F203" s="26" t="s">
        <v>694</v>
      </c>
      <c r="G203" s="30" t="s">
        <v>695</v>
      </c>
      <c r="H203" s="30">
        <v>13637247686</v>
      </c>
      <c r="I203" s="27" t="s">
        <v>699</v>
      </c>
      <c r="J203" s="27" t="s">
        <v>70</v>
      </c>
    </row>
    <row r="204" spans="1:10">
      <c r="A204" s="46" t="s">
        <v>700</v>
      </c>
      <c r="B204" s="30">
        <v>20185345</v>
      </c>
      <c r="C204" s="27">
        <v>298</v>
      </c>
      <c r="D204" s="30" t="s">
        <v>15</v>
      </c>
      <c r="E204" s="30" t="s">
        <v>482</v>
      </c>
      <c r="F204" s="30" t="s">
        <v>694</v>
      </c>
      <c r="G204" s="30" t="s">
        <v>695</v>
      </c>
      <c r="H204" s="30">
        <v>15074612317</v>
      </c>
      <c r="I204" s="28" t="s">
        <v>701</v>
      </c>
      <c r="J204" s="27" t="s">
        <v>70</v>
      </c>
    </row>
    <row r="205" spans="1:10">
      <c r="A205" s="45" t="s">
        <v>702</v>
      </c>
      <c r="B205" s="26">
        <v>20184000</v>
      </c>
      <c r="C205" s="27">
        <v>299</v>
      </c>
      <c r="D205" s="26" t="s">
        <v>54</v>
      </c>
      <c r="E205" s="26" t="s">
        <v>703</v>
      </c>
      <c r="F205" s="26" t="s">
        <v>694</v>
      </c>
      <c r="G205" s="26" t="s">
        <v>695</v>
      </c>
      <c r="H205" s="26">
        <v>13024024313</v>
      </c>
      <c r="I205" s="27" t="s">
        <v>704</v>
      </c>
      <c r="J205" s="27" t="s">
        <v>70</v>
      </c>
    </row>
    <row r="206" spans="1:10">
      <c r="A206" s="45" t="s">
        <v>705</v>
      </c>
      <c r="B206" s="26">
        <v>20182556</v>
      </c>
      <c r="C206" s="27">
        <v>300</v>
      </c>
      <c r="D206" s="26" t="s">
        <v>31</v>
      </c>
      <c r="E206" s="26" t="s">
        <v>261</v>
      </c>
      <c r="F206" s="26" t="s">
        <v>694</v>
      </c>
      <c r="G206" s="26" t="s">
        <v>695</v>
      </c>
      <c r="H206" s="26">
        <v>15205531142</v>
      </c>
      <c r="I206" s="27" t="s">
        <v>706</v>
      </c>
      <c r="J206" s="27" t="s">
        <v>70</v>
      </c>
    </row>
    <row r="207" spans="1:10">
      <c r="A207" s="46" t="s">
        <v>707</v>
      </c>
      <c r="B207" s="30">
        <v>20184975</v>
      </c>
      <c r="C207" s="27">
        <v>302</v>
      </c>
      <c r="D207" s="30" t="s">
        <v>11</v>
      </c>
      <c r="E207" s="30" t="s">
        <v>310</v>
      </c>
      <c r="F207" s="30" t="s">
        <v>694</v>
      </c>
      <c r="G207" s="30" t="s">
        <v>695</v>
      </c>
      <c r="H207" s="30">
        <v>17855287789</v>
      </c>
      <c r="I207" s="27" t="s">
        <v>708</v>
      </c>
      <c r="J207" s="27" t="s">
        <v>70</v>
      </c>
    </row>
    <row r="208" spans="1:10">
      <c r="A208" s="45" t="s">
        <v>709</v>
      </c>
      <c r="B208" s="26">
        <v>20185079</v>
      </c>
      <c r="C208" s="27">
        <v>303</v>
      </c>
      <c r="D208" s="26" t="s">
        <v>54</v>
      </c>
      <c r="E208" s="26" t="s">
        <v>491</v>
      </c>
      <c r="F208" s="26" t="s">
        <v>694</v>
      </c>
      <c r="G208" s="26" t="s">
        <v>695</v>
      </c>
      <c r="H208" s="26">
        <v>18712258863</v>
      </c>
      <c r="I208" s="27" t="s">
        <v>710</v>
      </c>
      <c r="J208" s="27" t="s">
        <v>70</v>
      </c>
    </row>
    <row r="209" spans="1:10">
      <c r="A209" s="30" t="s">
        <v>711</v>
      </c>
      <c r="B209" s="30">
        <v>20182549</v>
      </c>
      <c r="C209" s="27">
        <v>308</v>
      </c>
      <c r="D209" s="30" t="s">
        <v>15</v>
      </c>
      <c r="E209" s="30" t="s">
        <v>712</v>
      </c>
      <c r="F209" s="30" t="s">
        <v>713</v>
      </c>
      <c r="G209" s="30" t="s">
        <v>714</v>
      </c>
      <c r="H209" s="30">
        <v>18955336237</v>
      </c>
      <c r="I209" s="28" t="s">
        <v>715</v>
      </c>
      <c r="J209" s="27" t="s">
        <v>70</v>
      </c>
    </row>
    <row r="210" spans="1:10">
      <c r="A210" s="30" t="s">
        <v>716</v>
      </c>
      <c r="B210" s="30">
        <v>20182981</v>
      </c>
      <c r="C210" s="27">
        <v>313</v>
      </c>
      <c r="D210" s="30" t="s">
        <v>15</v>
      </c>
      <c r="E210" s="30" t="s">
        <v>717</v>
      </c>
      <c r="F210" s="26" t="s">
        <v>713</v>
      </c>
      <c r="G210" s="30" t="s">
        <v>714</v>
      </c>
      <c r="H210" s="30">
        <v>18056904119</v>
      </c>
      <c r="I210" s="28" t="s">
        <v>718</v>
      </c>
      <c r="J210" s="27" t="s">
        <v>70</v>
      </c>
    </row>
    <row r="211" spans="1:10">
      <c r="A211" s="30" t="s">
        <v>719</v>
      </c>
      <c r="B211" s="30">
        <v>20185067</v>
      </c>
      <c r="C211" s="27">
        <v>316</v>
      </c>
      <c r="D211" s="30" t="s">
        <v>126</v>
      </c>
      <c r="E211" s="30" t="s">
        <v>720</v>
      </c>
      <c r="F211" s="26" t="s">
        <v>713</v>
      </c>
      <c r="G211" s="30" t="s">
        <v>714</v>
      </c>
      <c r="H211" s="30">
        <v>13865434583</v>
      </c>
      <c r="I211" s="27" t="s">
        <v>721</v>
      </c>
      <c r="J211" s="27" t="s">
        <v>70</v>
      </c>
    </row>
    <row r="212" spans="1:10">
      <c r="A212" s="26" t="s">
        <v>722</v>
      </c>
      <c r="B212" s="26">
        <v>20182643</v>
      </c>
      <c r="C212" s="27">
        <v>318</v>
      </c>
      <c r="D212" s="26" t="s">
        <v>11</v>
      </c>
      <c r="E212" s="26" t="s">
        <v>723</v>
      </c>
      <c r="F212" s="26" t="s">
        <v>713</v>
      </c>
      <c r="G212" s="26" t="s">
        <v>714</v>
      </c>
      <c r="H212" s="26">
        <v>18155230065</v>
      </c>
      <c r="I212" s="27" t="s">
        <v>724</v>
      </c>
      <c r="J212" s="27" t="s">
        <v>70</v>
      </c>
    </row>
    <row r="213" spans="1:10">
      <c r="A213" s="26" t="s">
        <v>725</v>
      </c>
      <c r="B213" s="26">
        <v>20184064</v>
      </c>
      <c r="C213" s="27">
        <v>319</v>
      </c>
      <c r="D213" s="26" t="s">
        <v>46</v>
      </c>
      <c r="E213" s="26" t="s">
        <v>726</v>
      </c>
      <c r="F213" s="26" t="s">
        <v>713</v>
      </c>
      <c r="G213" s="26" t="s">
        <v>714</v>
      </c>
      <c r="H213" s="26">
        <v>15375663796</v>
      </c>
      <c r="I213" s="28" t="s">
        <v>727</v>
      </c>
      <c r="J213" s="27" t="s">
        <v>70</v>
      </c>
    </row>
    <row r="214" spans="1:10">
      <c r="A214" s="30" t="s">
        <v>728</v>
      </c>
      <c r="B214" s="30">
        <v>20180177</v>
      </c>
      <c r="C214" s="27">
        <v>321</v>
      </c>
      <c r="D214" s="30" t="s">
        <v>729</v>
      </c>
      <c r="E214" s="30" t="s">
        <v>730</v>
      </c>
      <c r="F214" s="30" t="s">
        <v>713</v>
      </c>
      <c r="G214" s="30" t="s">
        <v>714</v>
      </c>
      <c r="H214" s="30">
        <v>13737443877</v>
      </c>
      <c r="I214" s="27" t="s">
        <v>731</v>
      </c>
      <c r="J214" s="27" t="s">
        <v>70</v>
      </c>
    </row>
    <row r="215" spans="1:10">
      <c r="A215" s="30" t="s">
        <v>732</v>
      </c>
      <c r="B215" s="30">
        <v>20183506</v>
      </c>
      <c r="C215" s="27">
        <v>326</v>
      </c>
      <c r="D215" s="30" t="s">
        <v>126</v>
      </c>
      <c r="E215" s="30" t="s">
        <v>733</v>
      </c>
      <c r="F215" s="26" t="s">
        <v>734</v>
      </c>
      <c r="G215" s="30" t="s">
        <v>735</v>
      </c>
      <c r="H215" s="30">
        <v>15255814262</v>
      </c>
      <c r="I215" s="27" t="s">
        <v>736</v>
      </c>
      <c r="J215" s="27" t="s">
        <v>70</v>
      </c>
    </row>
    <row r="216" spans="1:10">
      <c r="A216" s="30" t="s">
        <v>737</v>
      </c>
      <c r="B216" s="30">
        <v>20184657</v>
      </c>
      <c r="C216" s="27">
        <v>327</v>
      </c>
      <c r="D216" s="30" t="s">
        <v>26</v>
      </c>
      <c r="E216" s="30" t="s">
        <v>471</v>
      </c>
      <c r="F216" s="30" t="s">
        <v>734</v>
      </c>
      <c r="G216" s="30" t="s">
        <v>735</v>
      </c>
      <c r="H216" s="30">
        <v>18155666676</v>
      </c>
      <c r="I216" s="27" t="s">
        <v>738</v>
      </c>
      <c r="J216" s="27" t="s">
        <v>70</v>
      </c>
    </row>
    <row r="217" spans="1:10">
      <c r="A217" s="26" t="s">
        <v>739</v>
      </c>
      <c r="B217" s="26">
        <v>20182763</v>
      </c>
      <c r="C217" s="27">
        <v>328</v>
      </c>
      <c r="D217" s="26" t="s">
        <v>46</v>
      </c>
      <c r="E217" s="26" t="s">
        <v>300</v>
      </c>
      <c r="F217" s="26" t="s">
        <v>734</v>
      </c>
      <c r="G217" s="26" t="s">
        <v>735</v>
      </c>
      <c r="H217" s="26">
        <v>18155525791</v>
      </c>
      <c r="I217" s="27" t="s">
        <v>740</v>
      </c>
      <c r="J217" s="27" t="s">
        <v>70</v>
      </c>
    </row>
    <row r="218" spans="1:10">
      <c r="A218" s="30" t="s">
        <v>741</v>
      </c>
      <c r="B218" s="30">
        <v>20183109</v>
      </c>
      <c r="C218" s="27">
        <v>330</v>
      </c>
      <c r="D218" s="30" t="s">
        <v>31</v>
      </c>
      <c r="E218" s="30" t="s">
        <v>742</v>
      </c>
      <c r="F218" s="26" t="s">
        <v>743</v>
      </c>
      <c r="G218" s="30" t="s">
        <v>735</v>
      </c>
      <c r="H218" s="30">
        <v>18955224160</v>
      </c>
      <c r="I218" s="27" t="s">
        <v>744</v>
      </c>
      <c r="J218" s="27" t="s">
        <v>70</v>
      </c>
    </row>
    <row r="219" spans="1:10">
      <c r="A219" s="26" t="s">
        <v>745</v>
      </c>
      <c r="B219" s="26">
        <v>20184205</v>
      </c>
      <c r="C219" s="27">
        <v>332</v>
      </c>
      <c r="D219" s="26" t="s">
        <v>54</v>
      </c>
      <c r="E219" s="26" t="s">
        <v>746</v>
      </c>
      <c r="F219" s="26" t="s">
        <v>743</v>
      </c>
      <c r="G219" s="26" t="s">
        <v>735</v>
      </c>
      <c r="H219" s="26">
        <v>13500502381</v>
      </c>
      <c r="I219" s="27" t="s">
        <v>747</v>
      </c>
      <c r="J219" s="27" t="s">
        <v>70</v>
      </c>
    </row>
    <row r="220" spans="1:10">
      <c r="A220" s="30" t="s">
        <v>748</v>
      </c>
      <c r="B220" s="30">
        <v>20181721</v>
      </c>
      <c r="C220" s="27">
        <v>336</v>
      </c>
      <c r="D220" s="30" t="s">
        <v>46</v>
      </c>
      <c r="E220" s="30" t="s">
        <v>749</v>
      </c>
      <c r="F220" s="26" t="s">
        <v>750</v>
      </c>
      <c r="G220" s="30" t="s">
        <v>751</v>
      </c>
      <c r="H220" s="30">
        <v>15891650299</v>
      </c>
      <c r="I220" s="27" t="s">
        <v>752</v>
      </c>
      <c r="J220" s="27" t="s">
        <v>70</v>
      </c>
    </row>
    <row r="221" spans="1:10">
      <c r="A221" s="30" t="s">
        <v>753</v>
      </c>
      <c r="B221" s="30">
        <v>20180375</v>
      </c>
      <c r="C221" s="27">
        <v>337</v>
      </c>
      <c r="D221" s="30" t="s">
        <v>339</v>
      </c>
      <c r="E221" s="30" t="s">
        <v>754</v>
      </c>
      <c r="F221" s="30" t="s">
        <v>750</v>
      </c>
      <c r="G221" s="30" t="s">
        <v>751</v>
      </c>
      <c r="H221" s="30">
        <v>18298095679</v>
      </c>
      <c r="I221" s="27" t="s">
        <v>755</v>
      </c>
      <c r="J221" s="27" t="s">
        <v>70</v>
      </c>
    </row>
    <row r="222" spans="1:10">
      <c r="A222" s="26" t="s">
        <v>756</v>
      </c>
      <c r="B222" s="26">
        <v>20183550</v>
      </c>
      <c r="C222" s="27">
        <v>338</v>
      </c>
      <c r="D222" s="26" t="s">
        <v>126</v>
      </c>
      <c r="E222" s="26" t="s">
        <v>757</v>
      </c>
      <c r="F222" s="26" t="s">
        <v>750</v>
      </c>
      <c r="G222" s="26" t="s">
        <v>751</v>
      </c>
      <c r="H222" s="26">
        <v>19956875318</v>
      </c>
      <c r="I222" s="27" t="s">
        <v>758</v>
      </c>
      <c r="J222" s="27" t="s">
        <v>70</v>
      </c>
    </row>
    <row r="223" spans="1:10">
      <c r="A223" s="30" t="s">
        <v>759</v>
      </c>
      <c r="B223" s="30">
        <v>20181960</v>
      </c>
      <c r="C223" s="27">
        <v>343</v>
      </c>
      <c r="D223" s="30" t="s">
        <v>126</v>
      </c>
      <c r="E223" s="30" t="s">
        <v>682</v>
      </c>
      <c r="F223" s="26" t="s">
        <v>750</v>
      </c>
      <c r="G223" s="30" t="s">
        <v>751</v>
      </c>
      <c r="H223" s="30">
        <v>15727130859</v>
      </c>
      <c r="I223" s="27" t="s">
        <v>760</v>
      </c>
      <c r="J223" s="27" t="s">
        <v>70</v>
      </c>
    </row>
    <row r="224" spans="1:10" ht="27">
      <c r="A224" s="32" t="s">
        <v>761</v>
      </c>
      <c r="B224" s="32">
        <v>20182928</v>
      </c>
      <c r="C224" s="27">
        <v>347</v>
      </c>
      <c r="D224" s="32" t="s">
        <v>54</v>
      </c>
      <c r="E224" s="32" t="s">
        <v>421</v>
      </c>
      <c r="F224" s="32" t="s">
        <v>762</v>
      </c>
      <c r="G224" s="32" t="s">
        <v>172</v>
      </c>
      <c r="H224" s="32">
        <v>18133000626</v>
      </c>
      <c r="I224" s="27" t="s">
        <v>763</v>
      </c>
      <c r="J224" s="27" t="s">
        <v>70</v>
      </c>
    </row>
    <row r="225" spans="1:10" ht="27">
      <c r="A225" s="32" t="s">
        <v>764</v>
      </c>
      <c r="B225" s="32">
        <v>20180966</v>
      </c>
      <c r="C225" s="27">
        <v>348</v>
      </c>
      <c r="D225" s="32" t="s">
        <v>46</v>
      </c>
      <c r="E225" s="32" t="s">
        <v>196</v>
      </c>
      <c r="F225" s="32" t="s">
        <v>762</v>
      </c>
      <c r="G225" s="32" t="s">
        <v>172</v>
      </c>
      <c r="H225" s="32">
        <v>15310050462</v>
      </c>
      <c r="I225" s="27" t="s">
        <v>765</v>
      </c>
      <c r="J225" s="27" t="s">
        <v>70</v>
      </c>
    </row>
    <row r="226" spans="1:10" ht="27">
      <c r="A226" s="32" t="s">
        <v>766</v>
      </c>
      <c r="B226" s="32">
        <v>20183381</v>
      </c>
      <c r="C226" s="27">
        <v>349</v>
      </c>
      <c r="D226" s="32" t="s">
        <v>46</v>
      </c>
      <c r="E226" s="32" t="s">
        <v>549</v>
      </c>
      <c r="F226" s="32" t="s">
        <v>762</v>
      </c>
      <c r="G226" s="32" t="s">
        <v>767</v>
      </c>
      <c r="H226" s="32">
        <v>18609604292</v>
      </c>
      <c r="I226" s="27" t="s">
        <v>768</v>
      </c>
      <c r="J226" s="27" t="s">
        <v>70</v>
      </c>
    </row>
    <row r="227" spans="1:10" ht="27">
      <c r="A227" s="32" t="s">
        <v>769</v>
      </c>
      <c r="B227" s="32">
        <v>20181145</v>
      </c>
      <c r="C227" s="27">
        <v>350</v>
      </c>
      <c r="D227" s="32" t="s">
        <v>46</v>
      </c>
      <c r="E227" s="32" t="s">
        <v>300</v>
      </c>
      <c r="F227" s="32" t="s">
        <v>762</v>
      </c>
      <c r="G227" s="32" t="s">
        <v>172</v>
      </c>
      <c r="H227" s="32">
        <v>15504503099</v>
      </c>
      <c r="I227" s="27" t="s">
        <v>770</v>
      </c>
      <c r="J227" s="27" t="s">
        <v>70</v>
      </c>
    </row>
    <row r="228" spans="1:10" ht="27">
      <c r="A228" s="32" t="s">
        <v>771</v>
      </c>
      <c r="B228" s="32">
        <v>20183084</v>
      </c>
      <c r="C228" s="27">
        <v>351</v>
      </c>
      <c r="D228" s="32" t="s">
        <v>15</v>
      </c>
      <c r="E228" s="32" t="s">
        <v>167</v>
      </c>
      <c r="F228" s="32" t="s">
        <v>762</v>
      </c>
      <c r="G228" s="32" t="s">
        <v>172</v>
      </c>
      <c r="H228" s="32">
        <v>18255642086</v>
      </c>
      <c r="I228" s="28" t="s">
        <v>772</v>
      </c>
      <c r="J228" s="27" t="s">
        <v>70</v>
      </c>
    </row>
    <row r="229" spans="1:10" ht="27">
      <c r="A229" s="32" t="s">
        <v>773</v>
      </c>
      <c r="B229" s="32">
        <v>20181190</v>
      </c>
      <c r="C229" s="27">
        <v>352</v>
      </c>
      <c r="D229" s="32" t="s">
        <v>774</v>
      </c>
      <c r="E229" s="32" t="s">
        <v>441</v>
      </c>
      <c r="F229" s="32" t="s">
        <v>762</v>
      </c>
      <c r="G229" s="32" t="s">
        <v>775</v>
      </c>
      <c r="H229" s="32">
        <v>14794561081</v>
      </c>
      <c r="I229" s="27" t="s">
        <v>776</v>
      </c>
      <c r="J229" s="27" t="s">
        <v>70</v>
      </c>
    </row>
    <row r="230" spans="1:10" ht="27">
      <c r="A230" s="32" t="s">
        <v>777</v>
      </c>
      <c r="B230" s="32">
        <v>20184651</v>
      </c>
      <c r="C230" s="27">
        <v>353</v>
      </c>
      <c r="D230" s="32" t="s">
        <v>20</v>
      </c>
      <c r="E230" s="32" t="s">
        <v>778</v>
      </c>
      <c r="F230" s="32" t="s">
        <v>762</v>
      </c>
      <c r="G230" s="32" t="s">
        <v>779</v>
      </c>
      <c r="H230" s="32">
        <v>18297706392</v>
      </c>
      <c r="I230" s="27" t="s">
        <v>780</v>
      </c>
      <c r="J230" s="27" t="s">
        <v>70</v>
      </c>
    </row>
    <row r="231" spans="1:10" ht="27">
      <c r="A231" s="32" t="s">
        <v>781</v>
      </c>
      <c r="B231" s="32">
        <v>20180707</v>
      </c>
      <c r="C231" s="27">
        <v>354</v>
      </c>
      <c r="D231" s="32" t="s">
        <v>126</v>
      </c>
      <c r="E231" s="32" t="s">
        <v>247</v>
      </c>
      <c r="F231" s="32" t="s">
        <v>143</v>
      </c>
      <c r="G231" s="32" t="s">
        <v>172</v>
      </c>
      <c r="H231" s="32">
        <v>14792626089</v>
      </c>
      <c r="I231" s="27" t="s">
        <v>782</v>
      </c>
      <c r="J231" s="27" t="s">
        <v>70</v>
      </c>
    </row>
    <row r="232" spans="1:10">
      <c r="A232" s="32" t="s">
        <v>783</v>
      </c>
      <c r="B232" s="32">
        <v>20184199</v>
      </c>
      <c r="C232" s="27">
        <v>355</v>
      </c>
      <c r="D232" s="32" t="s">
        <v>15</v>
      </c>
      <c r="E232" s="32" t="s">
        <v>167</v>
      </c>
      <c r="F232" s="32" t="s">
        <v>143</v>
      </c>
      <c r="G232" s="32" t="s">
        <v>172</v>
      </c>
      <c r="H232" s="32">
        <v>18856025935</v>
      </c>
      <c r="I232" s="28" t="s">
        <v>784</v>
      </c>
      <c r="J232" s="27" t="s">
        <v>70</v>
      </c>
    </row>
    <row r="233" spans="1:10" ht="27">
      <c r="A233" s="32" t="s">
        <v>785</v>
      </c>
      <c r="B233" s="32">
        <v>20180084</v>
      </c>
      <c r="C233" s="27">
        <v>359</v>
      </c>
      <c r="D233" s="32" t="s">
        <v>786</v>
      </c>
      <c r="E233" s="32" t="s">
        <v>787</v>
      </c>
      <c r="F233" s="32" t="s">
        <v>788</v>
      </c>
      <c r="G233" s="32" t="s">
        <v>789</v>
      </c>
      <c r="H233" s="32">
        <v>15144815422</v>
      </c>
      <c r="I233" s="27" t="s">
        <v>790</v>
      </c>
      <c r="J233" s="27" t="s">
        <v>70</v>
      </c>
    </row>
    <row r="234" spans="1:10" ht="40.5">
      <c r="A234" s="32" t="s">
        <v>791</v>
      </c>
      <c r="B234" s="32">
        <v>20181543</v>
      </c>
      <c r="C234" s="27">
        <v>362</v>
      </c>
      <c r="D234" s="32" t="s">
        <v>792</v>
      </c>
      <c r="E234" s="32" t="s">
        <v>793</v>
      </c>
      <c r="F234" s="32" t="s">
        <v>794</v>
      </c>
      <c r="G234" s="32" t="s">
        <v>795</v>
      </c>
      <c r="H234" s="32">
        <v>19856264588</v>
      </c>
      <c r="I234" s="28" t="s">
        <v>796</v>
      </c>
      <c r="J234" s="27" t="s">
        <v>70</v>
      </c>
    </row>
    <row r="235" spans="1:10" ht="27">
      <c r="A235" s="32" t="s">
        <v>797</v>
      </c>
      <c r="B235" s="32">
        <v>20180917</v>
      </c>
      <c r="C235" s="27">
        <v>365</v>
      </c>
      <c r="D235" s="32" t="s">
        <v>136</v>
      </c>
      <c r="E235" s="32" t="s">
        <v>798</v>
      </c>
      <c r="F235" s="32" t="s">
        <v>788</v>
      </c>
      <c r="G235" s="32" t="s">
        <v>789</v>
      </c>
      <c r="H235" s="32">
        <v>15732915105</v>
      </c>
      <c r="I235" s="28" t="s">
        <v>799</v>
      </c>
      <c r="J235" s="27" t="s">
        <v>70</v>
      </c>
    </row>
    <row r="236" spans="1:10" ht="27">
      <c r="A236" s="32" t="s">
        <v>800</v>
      </c>
      <c r="B236" s="32">
        <v>20181185</v>
      </c>
      <c r="C236" s="27">
        <v>367</v>
      </c>
      <c r="D236" s="32" t="s">
        <v>786</v>
      </c>
      <c r="E236" s="32" t="s">
        <v>801</v>
      </c>
      <c r="F236" s="32" t="s">
        <v>802</v>
      </c>
      <c r="G236" s="32" t="s">
        <v>789</v>
      </c>
      <c r="H236" s="32">
        <v>15765203560</v>
      </c>
      <c r="I236" s="27" t="s">
        <v>803</v>
      </c>
      <c r="J236" s="27" t="s">
        <v>70</v>
      </c>
    </row>
    <row r="237" spans="1:10" ht="27">
      <c r="A237" s="32" t="s">
        <v>804</v>
      </c>
      <c r="B237" s="32">
        <v>20180725</v>
      </c>
      <c r="C237" s="27">
        <v>369</v>
      </c>
      <c r="D237" s="32" t="s">
        <v>805</v>
      </c>
      <c r="E237" s="32" t="s">
        <v>806</v>
      </c>
      <c r="F237" s="32" t="s">
        <v>802</v>
      </c>
      <c r="G237" s="32" t="s">
        <v>807</v>
      </c>
      <c r="H237" s="32">
        <v>18655799311</v>
      </c>
      <c r="I237" s="27" t="s">
        <v>808</v>
      </c>
      <c r="J237" s="27" t="s">
        <v>70</v>
      </c>
    </row>
    <row r="238" spans="1:10" ht="27">
      <c r="A238" s="32" t="s">
        <v>809</v>
      </c>
      <c r="B238" s="32">
        <v>20185096</v>
      </c>
      <c r="C238" s="27">
        <v>371</v>
      </c>
      <c r="D238" s="32" t="s">
        <v>810</v>
      </c>
      <c r="E238" s="32" t="s">
        <v>811</v>
      </c>
      <c r="F238" s="32" t="s">
        <v>802</v>
      </c>
      <c r="G238" s="32" t="s">
        <v>812</v>
      </c>
      <c r="H238" s="32">
        <v>18805664461</v>
      </c>
      <c r="I238" s="27" t="s">
        <v>813</v>
      </c>
      <c r="J238" s="27" t="s">
        <v>70</v>
      </c>
    </row>
    <row r="239" spans="1:10">
      <c r="A239" s="30" t="s">
        <v>814</v>
      </c>
      <c r="B239" s="30">
        <v>20184040</v>
      </c>
      <c r="C239" s="27">
        <v>372</v>
      </c>
      <c r="D239" s="30" t="s">
        <v>46</v>
      </c>
      <c r="E239" s="30" t="s">
        <v>383</v>
      </c>
      <c r="F239" s="34" t="s">
        <v>815</v>
      </c>
      <c r="G239" s="30" t="s">
        <v>304</v>
      </c>
      <c r="H239" s="30">
        <v>15856619542</v>
      </c>
      <c r="I239" s="27" t="s">
        <v>816</v>
      </c>
      <c r="J239" s="27" t="s">
        <v>70</v>
      </c>
    </row>
    <row r="240" spans="1:10">
      <c r="A240" s="30" t="s">
        <v>817</v>
      </c>
      <c r="B240" s="30">
        <v>20184054</v>
      </c>
      <c r="C240" s="27">
        <v>379</v>
      </c>
      <c r="D240" s="30" t="s">
        <v>46</v>
      </c>
      <c r="E240" s="30" t="s">
        <v>383</v>
      </c>
      <c r="F240" s="34" t="s">
        <v>818</v>
      </c>
      <c r="G240" s="30" t="s">
        <v>282</v>
      </c>
      <c r="H240" s="30">
        <v>19856260159</v>
      </c>
      <c r="I240" s="27" t="s">
        <v>819</v>
      </c>
      <c r="J240" s="27" t="s">
        <v>70</v>
      </c>
    </row>
    <row r="241" spans="1:10">
      <c r="A241" s="30" t="s">
        <v>820</v>
      </c>
      <c r="B241" s="30">
        <v>20184523</v>
      </c>
      <c r="C241" s="27">
        <v>381</v>
      </c>
      <c r="D241" s="30" t="s">
        <v>46</v>
      </c>
      <c r="E241" s="30" t="s">
        <v>749</v>
      </c>
      <c r="F241" s="34" t="s">
        <v>818</v>
      </c>
      <c r="G241" s="30" t="s">
        <v>168</v>
      </c>
      <c r="H241" s="30">
        <v>19856259476</v>
      </c>
      <c r="I241" s="27" t="s">
        <v>821</v>
      </c>
      <c r="J241" s="27" t="s">
        <v>70</v>
      </c>
    </row>
    <row r="242" spans="1:10">
      <c r="A242" s="30" t="s">
        <v>822</v>
      </c>
      <c r="B242" s="30">
        <v>20183177</v>
      </c>
      <c r="C242" s="27">
        <v>383</v>
      </c>
      <c r="D242" s="30" t="s">
        <v>130</v>
      </c>
      <c r="E242" s="30" t="s">
        <v>823</v>
      </c>
      <c r="F242" s="34" t="s">
        <v>818</v>
      </c>
      <c r="G242" s="30" t="s">
        <v>203</v>
      </c>
      <c r="H242" s="30">
        <v>18324955095</v>
      </c>
      <c r="I242" s="27" t="s">
        <v>824</v>
      </c>
      <c r="J242" s="27" t="s">
        <v>70</v>
      </c>
    </row>
    <row r="243" spans="1:10">
      <c r="A243" s="47" t="s">
        <v>825</v>
      </c>
      <c r="B243" s="47">
        <v>20182001</v>
      </c>
      <c r="C243" s="27">
        <v>384</v>
      </c>
      <c r="D243" s="47" t="s">
        <v>11</v>
      </c>
      <c r="E243" s="47" t="s">
        <v>826</v>
      </c>
      <c r="F243" s="48" t="s">
        <v>827</v>
      </c>
      <c r="G243" s="47" t="s">
        <v>172</v>
      </c>
      <c r="H243" s="47">
        <v>15835477849</v>
      </c>
      <c r="I243" s="27" t="s">
        <v>828</v>
      </c>
      <c r="J243" s="27" t="s">
        <v>70</v>
      </c>
    </row>
    <row r="244" spans="1:10">
      <c r="A244" s="30" t="s">
        <v>829</v>
      </c>
      <c r="B244" s="30">
        <v>20183101</v>
      </c>
      <c r="C244" s="27">
        <v>386</v>
      </c>
      <c r="D244" s="30" t="s">
        <v>157</v>
      </c>
      <c r="E244" s="30" t="s">
        <v>830</v>
      </c>
      <c r="F244" s="34" t="s">
        <v>827</v>
      </c>
      <c r="G244" s="30" t="s">
        <v>172</v>
      </c>
      <c r="H244" s="30">
        <v>15755615816</v>
      </c>
      <c r="I244" s="27" t="s">
        <v>831</v>
      </c>
      <c r="J244" s="27" t="s">
        <v>70</v>
      </c>
    </row>
    <row r="245" spans="1:10">
      <c r="A245" s="27" t="s">
        <v>832</v>
      </c>
      <c r="B245" s="27">
        <v>20182160</v>
      </c>
      <c r="C245" s="27">
        <v>387</v>
      </c>
      <c r="D245" s="27" t="s">
        <v>15</v>
      </c>
      <c r="E245" s="27" t="s">
        <v>833</v>
      </c>
      <c r="F245" s="32" t="s">
        <v>827</v>
      </c>
      <c r="G245" s="27" t="s">
        <v>172</v>
      </c>
      <c r="H245" s="27">
        <v>19856259564</v>
      </c>
      <c r="I245" s="28" t="s">
        <v>834</v>
      </c>
      <c r="J245" s="27" t="s">
        <v>70</v>
      </c>
    </row>
    <row r="246" spans="1:10" ht="27">
      <c r="A246" s="30" t="s">
        <v>835</v>
      </c>
      <c r="B246" s="30">
        <v>20182734</v>
      </c>
      <c r="C246" s="27">
        <v>388</v>
      </c>
      <c r="D246" s="30" t="s">
        <v>130</v>
      </c>
      <c r="E246" s="30" t="s">
        <v>264</v>
      </c>
      <c r="F246" s="48" t="s">
        <v>836</v>
      </c>
      <c r="G246" s="30" t="s">
        <v>172</v>
      </c>
      <c r="H246" s="30">
        <v>18755473825</v>
      </c>
      <c r="I246" s="27" t="s">
        <v>837</v>
      </c>
      <c r="J246" s="27" t="s">
        <v>70</v>
      </c>
    </row>
    <row r="247" spans="1:10" ht="27">
      <c r="A247" s="30" t="s">
        <v>838</v>
      </c>
      <c r="B247" s="30">
        <v>20182421</v>
      </c>
      <c r="C247" s="27">
        <v>389</v>
      </c>
      <c r="D247" s="30" t="s">
        <v>26</v>
      </c>
      <c r="E247" s="30" t="s">
        <v>607</v>
      </c>
      <c r="F247" s="34" t="s">
        <v>836</v>
      </c>
      <c r="G247" s="30" t="s">
        <v>172</v>
      </c>
      <c r="H247" s="30">
        <v>15005666705</v>
      </c>
      <c r="I247" s="27" t="s">
        <v>839</v>
      </c>
      <c r="J247" s="27" t="s">
        <v>70</v>
      </c>
    </row>
    <row r="248" spans="1:10">
      <c r="A248" s="30" t="s">
        <v>840</v>
      </c>
      <c r="B248" s="30">
        <v>20184024</v>
      </c>
      <c r="C248" s="27">
        <v>392</v>
      </c>
      <c r="D248" s="30" t="s">
        <v>54</v>
      </c>
      <c r="E248" s="30" t="s">
        <v>841</v>
      </c>
      <c r="F248" s="34" t="s">
        <v>842</v>
      </c>
      <c r="G248" s="30" t="s">
        <v>222</v>
      </c>
      <c r="H248" s="30">
        <v>17356630878</v>
      </c>
      <c r="I248" s="27" t="s">
        <v>843</v>
      </c>
      <c r="J248" s="27" t="s">
        <v>70</v>
      </c>
    </row>
    <row r="249" spans="1:10">
      <c r="A249" s="30" t="s">
        <v>844</v>
      </c>
      <c r="B249" s="30">
        <v>20185057</v>
      </c>
      <c r="C249" s="27">
        <v>393</v>
      </c>
      <c r="D249" s="30" t="s">
        <v>11</v>
      </c>
      <c r="E249" s="30" t="s">
        <v>845</v>
      </c>
      <c r="F249" s="34" t="s">
        <v>842</v>
      </c>
      <c r="G249" s="30" t="s">
        <v>172</v>
      </c>
      <c r="H249" s="30">
        <v>18326257212</v>
      </c>
      <c r="I249" s="27" t="s">
        <v>846</v>
      </c>
      <c r="J249" s="27" t="s">
        <v>70</v>
      </c>
    </row>
    <row r="250" spans="1:10">
      <c r="A250" s="30" t="s">
        <v>847</v>
      </c>
      <c r="B250" s="30">
        <v>20181019</v>
      </c>
      <c r="C250" s="27">
        <v>394</v>
      </c>
      <c r="D250" s="30" t="s">
        <v>11</v>
      </c>
      <c r="E250" s="30" t="s">
        <v>848</v>
      </c>
      <c r="F250" s="34" t="s">
        <v>842</v>
      </c>
      <c r="G250" s="30" t="s">
        <v>172</v>
      </c>
      <c r="H250" s="30">
        <v>18555020848</v>
      </c>
      <c r="I250" s="27" t="s">
        <v>849</v>
      </c>
      <c r="J250" s="27" t="s">
        <v>70</v>
      </c>
    </row>
    <row r="251" spans="1:10">
      <c r="A251" s="26" t="s">
        <v>850</v>
      </c>
      <c r="B251" s="26">
        <v>20181781</v>
      </c>
      <c r="C251" s="27">
        <v>402</v>
      </c>
      <c r="D251" s="26" t="s">
        <v>15</v>
      </c>
      <c r="E251" s="26" t="s">
        <v>851</v>
      </c>
      <c r="F251" s="31" t="s">
        <v>133</v>
      </c>
      <c r="G251" s="26" t="s">
        <v>852</v>
      </c>
      <c r="H251" s="26">
        <v>18997849335</v>
      </c>
      <c r="I251" s="28" t="s">
        <v>853</v>
      </c>
      <c r="J251" s="27" t="s">
        <v>70</v>
      </c>
    </row>
    <row r="252" spans="1:10">
      <c r="A252" s="26" t="s">
        <v>854</v>
      </c>
      <c r="B252" s="26">
        <v>20182167</v>
      </c>
      <c r="C252" s="27">
        <v>403</v>
      </c>
      <c r="D252" s="26" t="s">
        <v>11</v>
      </c>
      <c r="E252" s="26" t="s">
        <v>855</v>
      </c>
      <c r="F252" s="31" t="s">
        <v>133</v>
      </c>
      <c r="G252" s="26" t="s">
        <v>852</v>
      </c>
      <c r="H252" s="26">
        <v>15955113090</v>
      </c>
      <c r="I252" s="27" t="s">
        <v>856</v>
      </c>
      <c r="J252" s="27" t="s">
        <v>70</v>
      </c>
    </row>
    <row r="253" spans="1:10">
      <c r="A253" s="26" t="s">
        <v>857</v>
      </c>
      <c r="B253" s="26">
        <v>20181227</v>
      </c>
      <c r="C253" s="27">
        <v>404</v>
      </c>
      <c r="D253" s="26" t="s">
        <v>31</v>
      </c>
      <c r="E253" s="26" t="s">
        <v>437</v>
      </c>
      <c r="F253" s="31" t="s">
        <v>133</v>
      </c>
      <c r="G253" s="26" t="s">
        <v>858</v>
      </c>
      <c r="H253" s="26">
        <v>13525878939</v>
      </c>
      <c r="I253" s="27" t="s">
        <v>859</v>
      </c>
      <c r="J253" s="27" t="s">
        <v>70</v>
      </c>
    </row>
    <row r="254" spans="1:10">
      <c r="A254" s="26" t="s">
        <v>860</v>
      </c>
      <c r="B254" s="26">
        <v>20183871</v>
      </c>
      <c r="C254" s="27">
        <v>405</v>
      </c>
      <c r="D254" s="26" t="s">
        <v>31</v>
      </c>
      <c r="E254" s="26" t="s">
        <v>861</v>
      </c>
      <c r="F254" s="31" t="s">
        <v>133</v>
      </c>
      <c r="G254" s="26" t="s">
        <v>172</v>
      </c>
      <c r="H254" s="26">
        <v>18326296076</v>
      </c>
      <c r="I254" s="27" t="s">
        <v>862</v>
      </c>
      <c r="J254" s="27" t="s">
        <v>70</v>
      </c>
    </row>
    <row r="255" spans="1:10" ht="27">
      <c r="A255" s="27" t="s">
        <v>863</v>
      </c>
      <c r="B255" s="27">
        <v>20180955</v>
      </c>
      <c r="C255" s="27">
        <v>408</v>
      </c>
      <c r="D255" s="27" t="s">
        <v>15</v>
      </c>
      <c r="E255" s="27" t="s">
        <v>864</v>
      </c>
      <c r="F255" s="32" t="s">
        <v>865</v>
      </c>
      <c r="G255" s="27" t="s">
        <v>172</v>
      </c>
      <c r="H255" s="27">
        <v>15736423628</v>
      </c>
      <c r="I255" s="28" t="s">
        <v>866</v>
      </c>
      <c r="J255" s="27" t="s">
        <v>70</v>
      </c>
    </row>
    <row r="256" spans="1:10" ht="27">
      <c r="A256" s="26" t="s">
        <v>867</v>
      </c>
      <c r="B256" s="26">
        <v>20182969</v>
      </c>
      <c r="C256" s="27">
        <v>409</v>
      </c>
      <c r="D256" s="26" t="s">
        <v>130</v>
      </c>
      <c r="E256" s="26" t="s">
        <v>327</v>
      </c>
      <c r="F256" s="31" t="s">
        <v>868</v>
      </c>
      <c r="G256" s="26" t="s">
        <v>172</v>
      </c>
      <c r="H256" s="26">
        <v>18375368581</v>
      </c>
      <c r="I256" s="27" t="s">
        <v>869</v>
      </c>
      <c r="J256" s="27" t="s">
        <v>70</v>
      </c>
    </row>
    <row r="257" spans="1:10" ht="27">
      <c r="A257" s="26" t="s">
        <v>870</v>
      </c>
      <c r="B257" s="26">
        <v>20182384</v>
      </c>
      <c r="C257" s="27">
        <v>412</v>
      </c>
      <c r="D257" s="26" t="s">
        <v>31</v>
      </c>
      <c r="E257" s="26" t="s">
        <v>861</v>
      </c>
      <c r="F257" s="31" t="s">
        <v>871</v>
      </c>
      <c r="G257" s="26" t="s">
        <v>172</v>
      </c>
      <c r="H257" s="26">
        <v>18156068159</v>
      </c>
      <c r="I257" s="27" t="s">
        <v>872</v>
      </c>
      <c r="J257" s="27" t="s">
        <v>70</v>
      </c>
    </row>
    <row r="258" spans="1:10" ht="27">
      <c r="A258" s="26" t="s">
        <v>873</v>
      </c>
      <c r="B258" s="26">
        <v>20184640</v>
      </c>
      <c r="C258" s="27">
        <v>415</v>
      </c>
      <c r="D258" s="26" t="s">
        <v>15</v>
      </c>
      <c r="E258" s="26" t="s">
        <v>874</v>
      </c>
      <c r="F258" s="31" t="s">
        <v>865</v>
      </c>
      <c r="G258" s="26" t="s">
        <v>8</v>
      </c>
      <c r="H258" s="26">
        <v>17805623797</v>
      </c>
      <c r="I258" s="28" t="s">
        <v>875</v>
      </c>
      <c r="J258" s="27" t="s">
        <v>70</v>
      </c>
    </row>
    <row r="259" spans="1:10" ht="27">
      <c r="A259" s="27" t="s">
        <v>876</v>
      </c>
      <c r="B259" s="27">
        <v>20180464</v>
      </c>
      <c r="C259" s="27">
        <v>416</v>
      </c>
      <c r="D259" s="27" t="s">
        <v>31</v>
      </c>
      <c r="E259" s="27" t="s">
        <v>742</v>
      </c>
      <c r="F259" s="32" t="s">
        <v>868</v>
      </c>
      <c r="G259" s="27" t="s">
        <v>172</v>
      </c>
      <c r="H259" s="27">
        <v>19855603880</v>
      </c>
      <c r="I259" s="27" t="s">
        <v>877</v>
      </c>
      <c r="J259" s="27" t="s">
        <v>70</v>
      </c>
    </row>
    <row r="260" spans="1:10" ht="27">
      <c r="A260" s="26" t="s">
        <v>878</v>
      </c>
      <c r="B260" s="26">
        <v>20180867</v>
      </c>
      <c r="C260" s="27">
        <v>417</v>
      </c>
      <c r="D260" s="26" t="s">
        <v>54</v>
      </c>
      <c r="E260" s="26" t="s">
        <v>879</v>
      </c>
      <c r="F260" s="31" t="s">
        <v>865</v>
      </c>
      <c r="G260" s="26" t="s">
        <v>172</v>
      </c>
      <c r="H260" s="26">
        <v>13730338730</v>
      </c>
      <c r="I260" s="27" t="s">
        <v>880</v>
      </c>
      <c r="J260" s="27" t="s">
        <v>70</v>
      </c>
    </row>
    <row r="261" spans="1:10">
      <c r="A261" s="26" t="s">
        <v>881</v>
      </c>
      <c r="B261" s="26">
        <v>20182939</v>
      </c>
      <c r="C261" s="27">
        <v>419</v>
      </c>
      <c r="D261" s="26" t="s">
        <v>23</v>
      </c>
      <c r="E261" s="26" t="s">
        <v>398</v>
      </c>
      <c r="F261" s="26" t="s">
        <v>882</v>
      </c>
      <c r="G261" s="26" t="s">
        <v>172</v>
      </c>
      <c r="H261" s="26">
        <v>13170128152</v>
      </c>
      <c r="I261" s="27" t="s">
        <v>883</v>
      </c>
      <c r="J261" s="27" t="s">
        <v>70</v>
      </c>
    </row>
    <row r="262" spans="1:10">
      <c r="A262" s="26" t="s">
        <v>884</v>
      </c>
      <c r="B262" s="26">
        <v>20183959</v>
      </c>
      <c r="C262" s="27">
        <v>421</v>
      </c>
      <c r="D262" s="26" t="s">
        <v>23</v>
      </c>
      <c r="E262" s="26" t="s">
        <v>885</v>
      </c>
      <c r="F262" s="26" t="s">
        <v>882</v>
      </c>
      <c r="G262" s="26" t="s">
        <v>172</v>
      </c>
      <c r="H262" s="26">
        <v>18156729509</v>
      </c>
      <c r="I262" s="27" t="s">
        <v>886</v>
      </c>
      <c r="J262" s="27" t="s">
        <v>70</v>
      </c>
    </row>
    <row r="263" spans="1:10" ht="54">
      <c r="A263" s="26" t="s">
        <v>887</v>
      </c>
      <c r="B263" s="26">
        <v>20183495</v>
      </c>
      <c r="C263" s="27">
        <v>422</v>
      </c>
      <c r="D263" s="26" t="s">
        <v>126</v>
      </c>
      <c r="E263" s="26" t="s">
        <v>888</v>
      </c>
      <c r="F263" s="26" t="s">
        <v>882</v>
      </c>
      <c r="G263" s="31" t="s">
        <v>889</v>
      </c>
      <c r="H263" s="26">
        <v>19856257135</v>
      </c>
      <c r="I263" s="27" t="s">
        <v>890</v>
      </c>
      <c r="J263" s="27" t="s">
        <v>70</v>
      </c>
    </row>
    <row r="264" spans="1:10">
      <c r="A264" s="26" t="s">
        <v>891</v>
      </c>
      <c r="B264" s="26">
        <v>20184510</v>
      </c>
      <c r="C264" s="27">
        <v>423</v>
      </c>
      <c r="D264" s="26" t="s">
        <v>23</v>
      </c>
      <c r="E264" s="26" t="s">
        <v>892</v>
      </c>
      <c r="F264" s="26" t="s">
        <v>893</v>
      </c>
      <c r="G264" s="26" t="s">
        <v>577</v>
      </c>
      <c r="H264" s="26">
        <v>18755489114</v>
      </c>
      <c r="I264" s="27" t="s">
        <v>894</v>
      </c>
      <c r="J264" s="27" t="s">
        <v>70</v>
      </c>
    </row>
    <row r="265" spans="1:10">
      <c r="A265" s="26" t="s">
        <v>895</v>
      </c>
      <c r="B265" s="26">
        <v>20183424</v>
      </c>
      <c r="C265" s="27">
        <v>429</v>
      </c>
      <c r="D265" s="26" t="s">
        <v>23</v>
      </c>
      <c r="E265" s="26" t="s">
        <v>896</v>
      </c>
      <c r="F265" s="26" t="s">
        <v>893</v>
      </c>
      <c r="G265" s="26" t="s">
        <v>172</v>
      </c>
      <c r="H265" s="26">
        <v>18175228653</v>
      </c>
      <c r="I265" s="27" t="s">
        <v>897</v>
      </c>
      <c r="J265" s="27" t="s">
        <v>70</v>
      </c>
    </row>
    <row r="266" spans="1:10">
      <c r="A266" s="26" t="s">
        <v>898</v>
      </c>
      <c r="B266" s="26">
        <v>20181544</v>
      </c>
      <c r="C266" s="27">
        <v>434</v>
      </c>
      <c r="D266" s="26" t="s">
        <v>126</v>
      </c>
      <c r="E266" s="26" t="s">
        <v>757</v>
      </c>
      <c r="F266" s="26" t="s">
        <v>899</v>
      </c>
      <c r="G266" s="26" t="s">
        <v>900</v>
      </c>
      <c r="H266" s="26">
        <v>18224764702</v>
      </c>
      <c r="I266" s="27" t="s">
        <v>901</v>
      </c>
      <c r="J266" s="27" t="s">
        <v>70</v>
      </c>
    </row>
    <row r="267" spans="1:10">
      <c r="A267" s="26" t="s">
        <v>902</v>
      </c>
      <c r="B267" s="26">
        <v>20182310</v>
      </c>
      <c r="C267" s="27">
        <v>436</v>
      </c>
      <c r="D267" s="26" t="s">
        <v>46</v>
      </c>
      <c r="E267" s="26" t="s">
        <v>903</v>
      </c>
      <c r="F267" s="26" t="s">
        <v>904</v>
      </c>
      <c r="G267" s="26" t="s">
        <v>900</v>
      </c>
      <c r="H267" s="26">
        <v>19855101265</v>
      </c>
      <c r="I267" s="27" t="s">
        <v>905</v>
      </c>
      <c r="J267" s="27" t="s">
        <v>70</v>
      </c>
    </row>
    <row r="268" spans="1:10">
      <c r="A268" s="26" t="s">
        <v>906</v>
      </c>
      <c r="B268" s="26">
        <v>20181462</v>
      </c>
      <c r="C268" s="27">
        <v>438</v>
      </c>
      <c r="D268" s="26" t="s">
        <v>11</v>
      </c>
      <c r="E268" s="26" t="s">
        <v>907</v>
      </c>
      <c r="F268" s="26" t="s">
        <v>908</v>
      </c>
      <c r="G268" s="26" t="s">
        <v>900</v>
      </c>
      <c r="H268" s="26">
        <v>19856261228</v>
      </c>
      <c r="I268" s="27" t="s">
        <v>909</v>
      </c>
      <c r="J268" s="27" t="s">
        <v>70</v>
      </c>
    </row>
    <row r="269" spans="1:10">
      <c r="A269" s="26" t="s">
        <v>910</v>
      </c>
      <c r="B269" s="26">
        <v>20183434</v>
      </c>
      <c r="C269" s="27">
        <v>439</v>
      </c>
      <c r="D269" s="26" t="s">
        <v>15</v>
      </c>
      <c r="E269" s="26" t="s">
        <v>874</v>
      </c>
      <c r="F269" s="26" t="s">
        <v>911</v>
      </c>
      <c r="G269" s="26" t="s">
        <v>912</v>
      </c>
      <c r="H269" s="26">
        <v>15655255996</v>
      </c>
      <c r="I269" s="28" t="s">
        <v>913</v>
      </c>
      <c r="J269" s="27" t="s">
        <v>70</v>
      </c>
    </row>
    <row r="270" spans="1:10">
      <c r="A270" s="26" t="s">
        <v>914</v>
      </c>
      <c r="B270" s="26">
        <v>20181946</v>
      </c>
      <c r="C270" s="27">
        <v>440</v>
      </c>
      <c r="D270" s="26" t="s">
        <v>126</v>
      </c>
      <c r="E270" s="26" t="s">
        <v>244</v>
      </c>
      <c r="F270" s="26" t="s">
        <v>911</v>
      </c>
      <c r="G270" s="26" t="s">
        <v>912</v>
      </c>
      <c r="H270" s="26">
        <v>18955214525</v>
      </c>
      <c r="I270" s="27" t="s">
        <v>915</v>
      </c>
      <c r="J270" s="27" t="s">
        <v>70</v>
      </c>
    </row>
    <row r="271" spans="1:10">
      <c r="A271" s="26" t="s">
        <v>916</v>
      </c>
      <c r="B271" s="26">
        <v>2018455</v>
      </c>
      <c r="C271" s="27">
        <v>441</v>
      </c>
      <c r="D271" s="26" t="s">
        <v>54</v>
      </c>
      <c r="E271" s="26" t="s">
        <v>917</v>
      </c>
      <c r="F271" s="26" t="s">
        <v>911</v>
      </c>
      <c r="G271" s="26" t="s">
        <v>912</v>
      </c>
      <c r="H271" s="26">
        <v>18955580186</v>
      </c>
      <c r="I271" s="27" t="s">
        <v>918</v>
      </c>
      <c r="J271" s="27" t="s">
        <v>70</v>
      </c>
    </row>
    <row r="272" spans="1:10">
      <c r="A272" s="26" t="s">
        <v>919</v>
      </c>
      <c r="B272" s="26">
        <v>20183632</v>
      </c>
      <c r="C272" s="27">
        <v>443</v>
      </c>
      <c r="D272" s="26" t="s">
        <v>11</v>
      </c>
      <c r="E272" s="26" t="s">
        <v>920</v>
      </c>
      <c r="F272" s="26" t="s">
        <v>921</v>
      </c>
      <c r="G272" s="26" t="s">
        <v>922</v>
      </c>
      <c r="H272" s="26">
        <v>17855089765</v>
      </c>
      <c r="I272" s="27" t="s">
        <v>923</v>
      </c>
      <c r="J272" s="27" t="s">
        <v>70</v>
      </c>
    </row>
    <row r="273" spans="1:10">
      <c r="A273" s="26" t="s">
        <v>924</v>
      </c>
      <c r="B273" s="26">
        <v>20182286</v>
      </c>
      <c r="C273" s="27">
        <v>444</v>
      </c>
      <c r="D273" s="26" t="s">
        <v>15</v>
      </c>
      <c r="E273" s="26" t="s">
        <v>874</v>
      </c>
      <c r="F273" s="26" t="s">
        <v>925</v>
      </c>
      <c r="G273" s="26" t="s">
        <v>922</v>
      </c>
      <c r="H273" s="26">
        <v>15155902154</v>
      </c>
      <c r="I273" s="28" t="s">
        <v>926</v>
      </c>
      <c r="J273" s="27" t="s">
        <v>70</v>
      </c>
    </row>
    <row r="274" spans="1:10">
      <c r="A274" s="26" t="s">
        <v>927</v>
      </c>
      <c r="B274" s="26">
        <v>20182239</v>
      </c>
      <c r="C274" s="27">
        <v>447</v>
      </c>
      <c r="D274" s="26" t="s">
        <v>46</v>
      </c>
      <c r="E274" s="26" t="s">
        <v>928</v>
      </c>
      <c r="F274" s="26" t="s">
        <v>929</v>
      </c>
      <c r="G274" s="26" t="s">
        <v>930</v>
      </c>
      <c r="H274" s="26">
        <v>18555020477</v>
      </c>
      <c r="I274" s="27" t="s">
        <v>931</v>
      </c>
      <c r="J274" s="27" t="s">
        <v>70</v>
      </c>
    </row>
    <row r="275" spans="1:10" ht="40.5">
      <c r="A275" s="49" t="s">
        <v>932</v>
      </c>
      <c r="B275" s="50">
        <v>20184013</v>
      </c>
      <c r="C275" s="27">
        <v>450</v>
      </c>
      <c r="D275" s="49" t="s">
        <v>31</v>
      </c>
      <c r="E275" s="49" t="s">
        <v>441</v>
      </c>
      <c r="F275" s="49" t="s">
        <v>933</v>
      </c>
      <c r="G275" s="49" t="s">
        <v>934</v>
      </c>
      <c r="H275" s="50">
        <v>13156779629</v>
      </c>
      <c r="I275" s="27" t="s">
        <v>935</v>
      </c>
      <c r="J275" s="27" t="s">
        <v>70</v>
      </c>
    </row>
    <row r="276" spans="1:10" ht="27">
      <c r="A276" s="49" t="s">
        <v>936</v>
      </c>
      <c r="B276" s="50">
        <v>20185105</v>
      </c>
      <c r="C276" s="27">
        <v>451</v>
      </c>
      <c r="D276" s="49" t="s">
        <v>26</v>
      </c>
      <c r="E276" s="49" t="s">
        <v>937</v>
      </c>
      <c r="F276" s="49" t="s">
        <v>938</v>
      </c>
      <c r="G276" s="49" t="s">
        <v>934</v>
      </c>
      <c r="H276" s="50">
        <v>13645663544</v>
      </c>
      <c r="I276" s="27" t="s">
        <v>939</v>
      </c>
      <c r="J276" s="27" t="s">
        <v>70</v>
      </c>
    </row>
    <row r="277" spans="1:10">
      <c r="A277" s="49" t="s">
        <v>940</v>
      </c>
      <c r="B277" s="50">
        <v>20184569</v>
      </c>
      <c r="C277" s="27">
        <v>453</v>
      </c>
      <c r="D277" s="49" t="s">
        <v>15</v>
      </c>
      <c r="E277" s="49" t="s">
        <v>501</v>
      </c>
      <c r="F277" s="49" t="s">
        <v>941</v>
      </c>
      <c r="G277" s="49" t="s">
        <v>934</v>
      </c>
      <c r="H277" s="50">
        <v>15212366237</v>
      </c>
      <c r="I277" s="28" t="s">
        <v>942</v>
      </c>
      <c r="J277" s="27" t="s">
        <v>70</v>
      </c>
    </row>
    <row r="278" spans="1:10">
      <c r="A278" s="49" t="s">
        <v>943</v>
      </c>
      <c r="B278" s="50">
        <v>20180937</v>
      </c>
      <c r="C278" s="27">
        <v>454</v>
      </c>
      <c r="D278" s="49" t="s">
        <v>944</v>
      </c>
      <c r="E278" s="49" t="s">
        <v>945</v>
      </c>
      <c r="F278" s="49" t="s">
        <v>946</v>
      </c>
      <c r="G278" s="49" t="s">
        <v>934</v>
      </c>
      <c r="H278" s="50">
        <v>15832071649</v>
      </c>
      <c r="I278" s="27" t="s">
        <v>947</v>
      </c>
      <c r="J278" s="27" t="s">
        <v>70</v>
      </c>
    </row>
    <row r="279" spans="1:10">
      <c r="A279" s="26" t="s">
        <v>948</v>
      </c>
      <c r="B279" s="26">
        <v>20180858</v>
      </c>
      <c r="C279" s="27">
        <v>457</v>
      </c>
      <c r="D279" s="26" t="s">
        <v>130</v>
      </c>
      <c r="E279" s="26" t="s">
        <v>264</v>
      </c>
      <c r="F279" s="26" t="s">
        <v>949</v>
      </c>
      <c r="G279" s="26" t="s">
        <v>172</v>
      </c>
      <c r="H279" s="26">
        <v>19856250624</v>
      </c>
      <c r="I279" s="27" t="s">
        <v>377</v>
      </c>
      <c r="J279" s="27" t="s">
        <v>70</v>
      </c>
    </row>
    <row r="280" spans="1:10">
      <c r="A280" s="26" t="s">
        <v>950</v>
      </c>
      <c r="B280" s="26">
        <v>20184462</v>
      </c>
      <c r="C280" s="27">
        <v>458</v>
      </c>
      <c r="D280" s="26" t="s">
        <v>54</v>
      </c>
      <c r="E280" s="26" t="s">
        <v>951</v>
      </c>
      <c r="F280" s="26" t="s">
        <v>949</v>
      </c>
      <c r="G280" s="26" t="s">
        <v>172</v>
      </c>
      <c r="H280" s="26">
        <v>18356993620</v>
      </c>
      <c r="I280" s="27" t="s">
        <v>952</v>
      </c>
      <c r="J280" s="27" t="s">
        <v>70</v>
      </c>
    </row>
    <row r="281" spans="1:10" ht="15">
      <c r="A281" s="26" t="s">
        <v>953</v>
      </c>
      <c r="B281" s="26">
        <v>20180274</v>
      </c>
      <c r="C281" s="27">
        <v>460</v>
      </c>
      <c r="D281" s="26" t="s">
        <v>339</v>
      </c>
      <c r="E281" s="26" t="s">
        <v>954</v>
      </c>
      <c r="F281" s="26" t="s">
        <v>955</v>
      </c>
      <c r="G281" s="26" t="s">
        <v>172</v>
      </c>
      <c r="H281" s="26">
        <v>18918971767</v>
      </c>
      <c r="I281" s="27" t="s">
        <v>956</v>
      </c>
      <c r="J281" s="27" t="s">
        <v>70</v>
      </c>
    </row>
    <row r="282" spans="1:10" ht="15">
      <c r="A282" s="26" t="s">
        <v>957</v>
      </c>
      <c r="B282" s="26">
        <v>20182518</v>
      </c>
      <c r="C282" s="27">
        <v>462</v>
      </c>
      <c r="D282" s="26" t="s">
        <v>31</v>
      </c>
      <c r="E282" s="26" t="s">
        <v>958</v>
      </c>
      <c r="F282" s="26" t="s">
        <v>955</v>
      </c>
      <c r="G282" s="26" t="s">
        <v>172</v>
      </c>
      <c r="H282" s="26">
        <v>18130380318</v>
      </c>
      <c r="I282" s="27" t="s">
        <v>959</v>
      </c>
      <c r="J282" s="27" t="s">
        <v>70</v>
      </c>
    </row>
    <row r="283" spans="1:10">
      <c r="A283" s="26" t="s">
        <v>960</v>
      </c>
      <c r="B283" s="26">
        <v>20185261</v>
      </c>
      <c r="C283" s="27">
        <v>463</v>
      </c>
      <c r="D283" s="26" t="s">
        <v>157</v>
      </c>
      <c r="E283" s="26" t="s">
        <v>961</v>
      </c>
      <c r="F283" s="26" t="s">
        <v>955</v>
      </c>
      <c r="G283" s="26" t="s">
        <v>172</v>
      </c>
      <c r="H283" s="26">
        <v>18766383989</v>
      </c>
      <c r="I283" s="27" t="s">
        <v>962</v>
      </c>
      <c r="J283" s="27" t="s">
        <v>70</v>
      </c>
    </row>
    <row r="284" spans="1:10">
      <c r="A284" s="26" t="s">
        <v>963</v>
      </c>
      <c r="B284" s="26">
        <v>20182064</v>
      </c>
      <c r="C284" s="27">
        <v>464</v>
      </c>
      <c r="D284" s="26" t="s">
        <v>26</v>
      </c>
      <c r="E284" s="26" t="s">
        <v>964</v>
      </c>
      <c r="F284" s="26" t="s">
        <v>955</v>
      </c>
      <c r="G284" s="26" t="s">
        <v>172</v>
      </c>
      <c r="H284" s="26">
        <v>15380009959</v>
      </c>
      <c r="I284" s="27" t="s">
        <v>965</v>
      </c>
      <c r="J284" s="27" t="s">
        <v>70</v>
      </c>
    </row>
    <row r="285" spans="1:10">
      <c r="A285" s="26" t="s">
        <v>966</v>
      </c>
      <c r="B285" s="26">
        <v>20183411</v>
      </c>
      <c r="C285" s="27">
        <v>475</v>
      </c>
      <c r="D285" s="26" t="s">
        <v>31</v>
      </c>
      <c r="E285" s="26" t="s">
        <v>303</v>
      </c>
      <c r="F285" s="26" t="s">
        <v>967</v>
      </c>
      <c r="G285" s="26" t="s">
        <v>172</v>
      </c>
      <c r="H285" s="26">
        <v>15805507679</v>
      </c>
      <c r="I285" s="27" t="s">
        <v>968</v>
      </c>
      <c r="J285" s="27" t="s">
        <v>70</v>
      </c>
    </row>
    <row r="286" spans="1:10" ht="15">
      <c r="A286" s="26" t="s">
        <v>969</v>
      </c>
      <c r="B286" s="26">
        <v>20183371</v>
      </c>
      <c r="C286" s="27">
        <v>476</v>
      </c>
      <c r="D286" s="26" t="s">
        <v>31</v>
      </c>
      <c r="E286" s="26" t="s">
        <v>970</v>
      </c>
      <c r="F286" s="26" t="s">
        <v>967</v>
      </c>
      <c r="G286" s="26" t="s">
        <v>172</v>
      </c>
      <c r="H286" s="26">
        <v>15212065901</v>
      </c>
      <c r="I286" s="27" t="s">
        <v>971</v>
      </c>
      <c r="J286" s="27" t="s">
        <v>70</v>
      </c>
    </row>
    <row r="287" spans="1:10">
      <c r="A287" s="26" t="s">
        <v>972</v>
      </c>
      <c r="B287" s="26">
        <v>20182157</v>
      </c>
      <c r="C287" s="27">
        <v>478</v>
      </c>
      <c r="D287" s="26" t="s">
        <v>26</v>
      </c>
      <c r="E287" s="26" t="s">
        <v>471</v>
      </c>
      <c r="F287" s="26" t="s">
        <v>160</v>
      </c>
      <c r="G287" s="26" t="s">
        <v>172</v>
      </c>
      <c r="H287" s="26">
        <v>18855174103</v>
      </c>
      <c r="I287" s="27" t="s">
        <v>973</v>
      </c>
      <c r="J287" s="27" t="s">
        <v>70</v>
      </c>
    </row>
  </sheetData>
  <phoneticPr fontId="2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(2)</dc:creator>
  <cp:lastModifiedBy>于楚洪</cp:lastModifiedBy>
  <dcterms:created xsi:type="dcterms:W3CDTF">2006-09-12T03:21:00Z</dcterms:created>
  <dcterms:modified xsi:type="dcterms:W3CDTF">2019-06-24T08:54:25Z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